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BOND - QUY DAU TU TRAI PHIEU MB - 10748801 - BIDB500082\1.BAO CAO DINH KY\Nam 2025\BC NAV\BC KY SO\"/>
    </mc:Choice>
  </mc:AlternateContent>
  <bookViews>
    <workbookView xWindow="0" yWindow="0" windowWidth="15510" windowHeight="9225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fsd">'[5]VCSH-NAV'!$G:$G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dfefe">'[5]VCSH-NAV'!$I:$I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fgfg">'[5]VCSH-NAV'!$G:$G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fds">'[5]VCSH-NAV'!$G:$G</definedName>
    <definedName name="sfdgd">'[4]VCSH-NAV'!$G:$G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dfgds">'[5]VCSH-NAV'!$G:$G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28" i="1" l="1"/>
  <c r="G29" i="1" l="1"/>
  <c r="E17" i="1" l="1"/>
  <c r="E18" i="1" s="1"/>
  <c r="E15" i="1"/>
  <c r="E16" i="1" s="1"/>
</calcChain>
</file>

<file path=xl/sharedStrings.xml><?xml version="1.0" encoding="utf-8"?>
<sst xmlns="http://schemas.openxmlformats.org/spreadsheetml/2006/main" count="39" uniqueCount="39">
  <si>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</si>
  <si>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</si>
  <si>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</si>
  <si>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</si>
  <si>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</si>
  <si>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</si>
  <si>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</si>
  <si>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</si>
  <si>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</si>
  <si>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</si>
  <si>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</si>
  <si>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r>
      <t xml:space="preserve">Quỹ đầu tư Trái phiếu MB / 
</t>
    </r>
    <r>
      <rPr>
        <sz val="13"/>
        <color indexed="8"/>
        <rFont val="Times New Roman"/>
        <family val="1"/>
      </rPr>
      <t>MB Bond Fund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</si>
  <si>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</si>
  <si>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</si>
  <si>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</si>
  <si>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</si>
  <si>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</si>
  <si>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STT
No.</t>
  </si>
  <si>
    <t>CHỈ TIÊU
Criteria</t>
  </si>
  <si>
    <t>Kỳ báo cáo này
This period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</si>
  <si>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</si>
  <si>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</si>
  <si>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</si>
  <si>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</si>
  <si>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</si>
  <si>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</si>
  <si>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Supervísory bank: </t>
    </r>
  </si>
  <si>
    <t xml:space="preserve"> Đơn vị tính: VND
Unit: VND </t>
  </si>
  <si>
    <t>Kỳ báo cáo trước
Last period</t>
  </si>
  <si>
    <t>của quỹ/ per Fund</t>
  </si>
  <si>
    <t>của một lô chứng chỉ quỹ ETF/ per lot of ETF Fund Certificate</t>
  </si>
  <si>
    <t>của một chứng chỉ quỹ/ per Fund Certificate</t>
  </si>
  <si>
    <t>Giá trị tài sản ròng/ Net Asset Value (NAV)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</si>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</sst>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4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0" fontId="18" fillId="3" borderId="2" xfId="3" applyFont="1" applyFill="1" applyBorder="1" applyAlignment="1">
      <alignment horizontal="center" vertical="center" wrapText="1"/>
    </xf>
    <xf numFmtId="168" fontId="18" fillId="3" borderId="2" xfId="7" applyNumberFormat="1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168" fontId="21" fillId="2" borderId="9" xfId="9" applyNumberFormat="1" applyFont="1" applyFill="1" applyBorder="1" applyAlignment="1">
      <alignment horizontal="right" vertical="center" wrapText="1"/>
    </xf>
    <xf numFmtId="164" fontId="21" fillId="2" borderId="9" xfId="1" applyFont="1" applyFill="1" applyBorder="1" applyAlignment="1">
      <alignment horizontal="right" vertical="center" wrapText="1"/>
    </xf>
    <xf numFmtId="10" fontId="21" fillId="2" borderId="9" xfId="2" applyNumberFormat="1" applyFont="1" applyFill="1" applyBorder="1" applyAlignment="1">
      <alignment horizontal="right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2" borderId="9" xfId="1" applyNumberFormat="1" applyFont="1" applyFill="1" applyBorder="1" applyAlignment="1">
      <alignment horizontal="right" vertical="center" wrapText="1"/>
    </xf>
    <xf numFmtId="164" fontId="4" fillId="2" borderId="0" xfId="1" applyFont="1" applyFill="1"/>
    <xf numFmtId="164" fontId="4" fillId="2" borderId="0" xfId="1" applyFont="1" applyFill="1" applyAlignment="1">
      <alignment vertical="center"/>
    </xf>
    <xf numFmtId="171" fontId="21" fillId="2" borderId="9" xfId="9" applyNumberFormat="1" applyFont="1" applyFill="1" applyBorder="1" applyAlignment="1">
      <alignment horizontal="right" vertical="center" wrapText="1"/>
    </xf>
    <xf numFmtId="3" fontId="21" fillId="2" borderId="9" xfId="9" applyNumberFormat="1" applyFont="1" applyFill="1" applyBorder="1" applyAlignment="1">
      <alignment horizontal="right" vertical="center" wrapText="1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0" fontId="18" fillId="2" borderId="12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20" fillId="2" borderId="11" xfId="3" applyFont="1" applyFill="1" applyBorder="1" applyAlignment="1">
      <alignment horizontal="left" vertical="center" wrapText="1"/>
    </xf>
    <xf numFmtId="0" fontId="20" fillId="2" borderId="12" xfId="3" applyFont="1" applyFill="1" applyBorder="1" applyAlignment="1">
      <alignment horizontal="left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Bao%20cao%20NAV%20GUI%20MBGF\20220106\2.MBBOND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-1189334</v>
          </cell>
        </row>
        <row r="20966">
          <cell r="L20966">
            <v>-763156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</row>
        <row r="11">
          <cell r="G11">
            <v>100000</v>
          </cell>
          <cell r="I11">
            <v>43175</v>
          </cell>
        </row>
        <row r="12">
          <cell r="G12">
            <v>2000</v>
          </cell>
          <cell r="I12">
            <v>43175</v>
          </cell>
        </row>
        <row r="13">
          <cell r="G13">
            <v>15000</v>
          </cell>
          <cell r="I13">
            <v>43175</v>
          </cell>
        </row>
        <row r="14">
          <cell r="G14">
            <v>20000</v>
          </cell>
          <cell r="I14">
            <v>43178</v>
          </cell>
        </row>
        <row r="15">
          <cell r="G15">
            <v>2000</v>
          </cell>
          <cell r="I15">
            <v>43175</v>
          </cell>
        </row>
        <row r="16">
          <cell r="G16">
            <v>2000000</v>
          </cell>
          <cell r="I16">
            <v>43178</v>
          </cell>
        </row>
        <row r="17">
          <cell r="G17">
            <v>10000</v>
          </cell>
          <cell r="I17">
            <v>43175</v>
          </cell>
        </row>
        <row r="18">
          <cell r="G18">
            <v>10000</v>
          </cell>
          <cell r="I18">
            <v>43175</v>
          </cell>
        </row>
        <row r="19">
          <cell r="G19">
            <v>500</v>
          </cell>
          <cell r="I19">
            <v>43175</v>
          </cell>
        </row>
        <row r="20">
          <cell r="G20">
            <v>100</v>
          </cell>
          <cell r="I20">
            <v>43175</v>
          </cell>
        </row>
        <row r="21">
          <cell r="G21">
            <v>1500</v>
          </cell>
          <cell r="I21">
            <v>43175</v>
          </cell>
        </row>
        <row r="22">
          <cell r="G22">
            <v>100000</v>
          </cell>
          <cell r="I22">
            <v>43178</v>
          </cell>
        </row>
        <row r="23">
          <cell r="G23">
            <v>5000</v>
          </cell>
          <cell r="I23">
            <v>43175</v>
          </cell>
        </row>
        <row r="24">
          <cell r="G24">
            <v>10000</v>
          </cell>
          <cell r="I24">
            <v>43175</v>
          </cell>
        </row>
        <row r="25">
          <cell r="G25">
            <v>15000</v>
          </cell>
          <cell r="I25">
            <v>43178</v>
          </cell>
        </row>
        <row r="26">
          <cell r="G26">
            <v>10000</v>
          </cell>
          <cell r="I26">
            <v>43175</v>
          </cell>
        </row>
        <row r="27">
          <cell r="G27">
            <v>20000</v>
          </cell>
          <cell r="I27">
            <v>43178</v>
          </cell>
        </row>
        <row r="28">
          <cell r="G28">
            <v>10000</v>
          </cell>
          <cell r="I28">
            <v>43175</v>
          </cell>
        </row>
        <row r="29">
          <cell r="G29">
            <v>5000</v>
          </cell>
          <cell r="I29">
            <v>43175</v>
          </cell>
        </row>
        <row r="30">
          <cell r="G30">
            <v>1000</v>
          </cell>
          <cell r="I30">
            <v>43178</v>
          </cell>
        </row>
        <row r="31">
          <cell r="G31">
            <v>50000</v>
          </cell>
          <cell r="I31">
            <v>43175</v>
          </cell>
        </row>
        <row r="32">
          <cell r="G32">
            <v>10000</v>
          </cell>
          <cell r="I32">
            <v>43178</v>
          </cell>
        </row>
        <row r="33">
          <cell r="G33">
            <v>40000</v>
          </cell>
          <cell r="I33">
            <v>43175</v>
          </cell>
        </row>
        <row r="34">
          <cell r="G34">
            <v>10000</v>
          </cell>
          <cell r="I34">
            <v>43175</v>
          </cell>
        </row>
        <row r="35">
          <cell r="G35">
            <v>20000</v>
          </cell>
          <cell r="I35">
            <v>43175</v>
          </cell>
        </row>
        <row r="36">
          <cell r="G36">
            <v>30000</v>
          </cell>
          <cell r="I36">
            <v>43178</v>
          </cell>
        </row>
        <row r="37">
          <cell r="G37">
            <v>6900</v>
          </cell>
          <cell r="I37">
            <v>43161</v>
          </cell>
        </row>
        <row r="38">
          <cell r="G38">
            <v>30000</v>
          </cell>
          <cell r="I38">
            <v>43175</v>
          </cell>
        </row>
        <row r="39">
          <cell r="G39">
            <v>10000</v>
          </cell>
          <cell r="I39">
            <v>43175</v>
          </cell>
        </row>
        <row r="40">
          <cell r="G40">
            <v>20000</v>
          </cell>
          <cell r="I40">
            <v>43175</v>
          </cell>
        </row>
        <row r="41">
          <cell r="G41">
            <v>1000</v>
          </cell>
          <cell r="I41">
            <v>43175</v>
          </cell>
        </row>
        <row r="42">
          <cell r="G42">
            <v>10000</v>
          </cell>
          <cell r="I42">
            <v>43175</v>
          </cell>
        </row>
        <row r="43">
          <cell r="G43">
            <v>421000</v>
          </cell>
          <cell r="I43">
            <v>43175</v>
          </cell>
        </row>
        <row r="44">
          <cell r="G44">
            <v>10000</v>
          </cell>
          <cell r="I44">
            <v>43175</v>
          </cell>
        </row>
        <row r="45">
          <cell r="G45">
            <v>1100</v>
          </cell>
          <cell r="I45">
            <v>43175</v>
          </cell>
        </row>
        <row r="46">
          <cell r="G46">
            <v>5000</v>
          </cell>
          <cell r="I46">
            <v>43175</v>
          </cell>
        </row>
        <row r="47">
          <cell r="G47">
            <v>10000</v>
          </cell>
          <cell r="I47">
            <v>43178</v>
          </cell>
        </row>
        <row r="48">
          <cell r="G48">
            <v>10000</v>
          </cell>
          <cell r="I48">
            <v>43178</v>
          </cell>
        </row>
        <row r="49">
          <cell r="G49">
            <v>8000</v>
          </cell>
          <cell r="I49">
            <v>43178</v>
          </cell>
        </row>
        <row r="50">
          <cell r="G50">
            <v>5000</v>
          </cell>
          <cell r="I50">
            <v>43175</v>
          </cell>
        </row>
        <row r="51">
          <cell r="G51">
            <v>201000</v>
          </cell>
          <cell r="I51">
            <v>43175</v>
          </cell>
        </row>
        <row r="52">
          <cell r="G52">
            <v>500</v>
          </cell>
          <cell r="I52">
            <v>43175</v>
          </cell>
        </row>
        <row r="53">
          <cell r="G53">
            <v>5000</v>
          </cell>
          <cell r="I53">
            <v>43178</v>
          </cell>
        </row>
        <row r="54">
          <cell r="G54">
            <v>1000</v>
          </cell>
          <cell r="I54">
            <v>43175</v>
          </cell>
        </row>
        <row r="55">
          <cell r="G55">
            <v>180000</v>
          </cell>
          <cell r="I55">
            <v>43175</v>
          </cell>
        </row>
        <row r="56">
          <cell r="G56">
            <v>10000</v>
          </cell>
          <cell r="I56">
            <v>43175</v>
          </cell>
        </row>
        <row r="57">
          <cell r="G57">
            <v>1000</v>
          </cell>
          <cell r="I57">
            <v>43175</v>
          </cell>
        </row>
        <row r="58">
          <cell r="G58">
            <v>4500</v>
          </cell>
          <cell r="I58">
            <v>43175</v>
          </cell>
        </row>
        <row r="59">
          <cell r="G59">
            <v>15000</v>
          </cell>
          <cell r="I59">
            <v>43175</v>
          </cell>
        </row>
        <row r="60">
          <cell r="G60">
            <v>35000</v>
          </cell>
          <cell r="I60">
            <v>43175</v>
          </cell>
        </row>
        <row r="61">
          <cell r="G61">
            <v>10000</v>
          </cell>
          <cell r="I61">
            <v>43175</v>
          </cell>
        </row>
        <row r="62">
          <cell r="G62">
            <v>30000</v>
          </cell>
          <cell r="I62">
            <v>43175</v>
          </cell>
        </row>
        <row r="63">
          <cell r="G63">
            <v>10000</v>
          </cell>
          <cell r="I63">
            <v>43175</v>
          </cell>
        </row>
        <row r="64">
          <cell r="G64">
            <v>5000</v>
          </cell>
          <cell r="I64">
            <v>43178</v>
          </cell>
        </row>
        <row r="65">
          <cell r="G65">
            <v>42000</v>
          </cell>
          <cell r="I65">
            <v>43175</v>
          </cell>
        </row>
        <row r="66">
          <cell r="G66">
            <v>5000</v>
          </cell>
          <cell r="I66">
            <v>43175</v>
          </cell>
        </row>
        <row r="67">
          <cell r="G67">
            <v>1000</v>
          </cell>
          <cell r="I67">
            <v>43175</v>
          </cell>
        </row>
        <row r="68">
          <cell r="G68">
            <v>15000</v>
          </cell>
          <cell r="I68">
            <v>43175</v>
          </cell>
        </row>
        <row r="69">
          <cell r="G69">
            <v>50000</v>
          </cell>
          <cell r="I69">
            <v>43178</v>
          </cell>
        </row>
        <row r="70">
          <cell r="G70">
            <v>10000</v>
          </cell>
          <cell r="I70">
            <v>43178</v>
          </cell>
        </row>
        <row r="71">
          <cell r="G71">
            <v>10000</v>
          </cell>
          <cell r="I71">
            <v>43175</v>
          </cell>
        </row>
        <row r="72">
          <cell r="G72">
            <v>10000</v>
          </cell>
          <cell r="I72">
            <v>43175</v>
          </cell>
        </row>
        <row r="73">
          <cell r="G73">
            <v>10000</v>
          </cell>
          <cell r="I73">
            <v>43175</v>
          </cell>
        </row>
        <row r="74">
          <cell r="G74">
            <v>200000</v>
          </cell>
          <cell r="I74">
            <v>43178</v>
          </cell>
        </row>
        <row r="75">
          <cell r="G75">
            <v>30000</v>
          </cell>
          <cell r="I75">
            <v>43178</v>
          </cell>
        </row>
        <row r="76">
          <cell r="G76">
            <v>221200</v>
          </cell>
          <cell r="I76">
            <v>43175</v>
          </cell>
        </row>
        <row r="77">
          <cell r="G77">
            <v>35000</v>
          </cell>
          <cell r="I77">
            <v>43178</v>
          </cell>
        </row>
        <row r="78">
          <cell r="G78">
            <v>65000</v>
          </cell>
          <cell r="I78">
            <v>43175</v>
          </cell>
        </row>
        <row r="79">
          <cell r="G79">
            <v>10000</v>
          </cell>
          <cell r="I79">
            <v>43175</v>
          </cell>
        </row>
        <row r="80">
          <cell r="G80">
            <v>4000</v>
          </cell>
          <cell r="I80">
            <v>43175</v>
          </cell>
        </row>
        <row r="81">
          <cell r="G81">
            <v>5000</v>
          </cell>
          <cell r="I81">
            <v>43175</v>
          </cell>
        </row>
        <row r="82">
          <cell r="G82">
            <v>20000</v>
          </cell>
          <cell r="I82">
            <v>43178</v>
          </cell>
        </row>
        <row r="83">
          <cell r="G83">
            <v>20000</v>
          </cell>
          <cell r="I83">
            <v>43175</v>
          </cell>
        </row>
        <row r="84">
          <cell r="G84">
            <v>30000</v>
          </cell>
          <cell r="I84">
            <v>43178</v>
          </cell>
        </row>
        <row r="85">
          <cell r="G85">
            <v>10000</v>
          </cell>
          <cell r="I85">
            <v>43175</v>
          </cell>
        </row>
        <row r="86">
          <cell r="G86">
            <v>100000</v>
          </cell>
          <cell r="I86">
            <v>43175</v>
          </cell>
        </row>
        <row r="87">
          <cell r="G87">
            <v>20000</v>
          </cell>
          <cell r="I87">
            <v>43175</v>
          </cell>
        </row>
        <row r="88">
          <cell r="G88">
            <v>2000</v>
          </cell>
          <cell r="I88">
            <v>43175</v>
          </cell>
        </row>
        <row r="89">
          <cell r="G89">
            <v>5000</v>
          </cell>
          <cell r="I89">
            <v>43175</v>
          </cell>
        </row>
        <row r="90">
          <cell r="G90">
            <v>5000</v>
          </cell>
          <cell r="I90">
            <v>43175</v>
          </cell>
        </row>
        <row r="91">
          <cell r="G91">
            <v>15000</v>
          </cell>
          <cell r="I91">
            <v>43175</v>
          </cell>
        </row>
        <row r="92">
          <cell r="G92">
            <v>3000</v>
          </cell>
          <cell r="I92">
            <v>43175</v>
          </cell>
        </row>
        <row r="93">
          <cell r="G93">
            <v>1000</v>
          </cell>
          <cell r="I93">
            <v>43175</v>
          </cell>
        </row>
        <row r="94">
          <cell r="G94">
            <v>2000</v>
          </cell>
          <cell r="I94">
            <v>43175</v>
          </cell>
        </row>
        <row r="95">
          <cell r="G95">
            <v>50000</v>
          </cell>
          <cell r="I95">
            <v>43178</v>
          </cell>
        </row>
        <row r="96">
          <cell r="G96">
            <v>5000</v>
          </cell>
          <cell r="I96">
            <v>43175</v>
          </cell>
        </row>
        <row r="97">
          <cell r="G97">
            <v>1000</v>
          </cell>
          <cell r="I97">
            <v>43175</v>
          </cell>
        </row>
        <row r="98">
          <cell r="G98">
            <v>10000</v>
          </cell>
          <cell r="I98">
            <v>43175</v>
          </cell>
        </row>
        <row r="99">
          <cell r="G99">
            <v>5000</v>
          </cell>
          <cell r="I99">
            <v>43175</v>
          </cell>
        </row>
        <row r="100">
          <cell r="G100">
            <v>3000</v>
          </cell>
          <cell r="I100">
            <v>43175</v>
          </cell>
        </row>
        <row r="101">
          <cell r="G101">
            <v>30000</v>
          </cell>
          <cell r="I101">
            <v>43178</v>
          </cell>
        </row>
        <row r="102">
          <cell r="G102">
            <v>100</v>
          </cell>
          <cell r="I102">
            <v>43175</v>
          </cell>
        </row>
        <row r="103">
          <cell r="G103">
            <v>100000</v>
          </cell>
          <cell r="I103">
            <v>43178</v>
          </cell>
        </row>
        <row r="104">
          <cell r="G104">
            <v>40000</v>
          </cell>
          <cell r="I104">
            <v>43175</v>
          </cell>
        </row>
        <row r="105">
          <cell r="G105">
            <v>72000</v>
          </cell>
          <cell r="I105">
            <v>43175</v>
          </cell>
        </row>
        <row r="106">
          <cell r="G106">
            <v>5000</v>
          </cell>
          <cell r="I106">
            <v>43175</v>
          </cell>
        </row>
        <row r="107">
          <cell r="G107">
            <v>5000</v>
          </cell>
          <cell r="I107">
            <v>43175</v>
          </cell>
        </row>
        <row r="108">
          <cell r="G108">
            <v>20000</v>
          </cell>
          <cell r="I108">
            <v>43175</v>
          </cell>
        </row>
        <row r="109">
          <cell r="G109">
            <v>1000</v>
          </cell>
          <cell r="I109">
            <v>43175</v>
          </cell>
        </row>
        <row r="110">
          <cell r="G110">
            <v>20000</v>
          </cell>
          <cell r="I110">
            <v>43175</v>
          </cell>
        </row>
        <row r="111">
          <cell r="G111">
            <v>5000</v>
          </cell>
          <cell r="I111">
            <v>43178</v>
          </cell>
        </row>
        <row r="112">
          <cell r="G112">
            <v>100000</v>
          </cell>
          <cell r="I112">
            <v>43175</v>
          </cell>
        </row>
        <row r="113">
          <cell r="G113">
            <v>3000</v>
          </cell>
          <cell r="I113">
            <v>43175</v>
          </cell>
        </row>
        <row r="114">
          <cell r="G114">
            <v>100</v>
          </cell>
          <cell r="I114">
            <v>43175</v>
          </cell>
        </row>
        <row r="115">
          <cell r="G115">
            <v>5000</v>
          </cell>
          <cell r="I115">
            <v>43175</v>
          </cell>
        </row>
        <row r="116">
          <cell r="G116">
            <v>20000</v>
          </cell>
          <cell r="I116">
            <v>43178</v>
          </cell>
        </row>
        <row r="117">
          <cell r="G117">
            <v>50000</v>
          </cell>
          <cell r="I117">
            <v>43178</v>
          </cell>
        </row>
        <row r="118">
          <cell r="G118">
            <v>50000</v>
          </cell>
          <cell r="I118">
            <v>43175</v>
          </cell>
        </row>
        <row r="119">
          <cell r="G119">
            <v>5000</v>
          </cell>
          <cell r="I119">
            <v>43175</v>
          </cell>
        </row>
        <row r="120">
          <cell r="G120">
            <v>10000</v>
          </cell>
          <cell r="I120">
            <v>43175</v>
          </cell>
        </row>
        <row r="121">
          <cell r="G121">
            <v>20000</v>
          </cell>
          <cell r="I121">
            <v>43175</v>
          </cell>
        </row>
        <row r="122">
          <cell r="G122">
            <v>500000</v>
          </cell>
          <cell r="I122">
            <v>43175</v>
          </cell>
        </row>
        <row r="123">
          <cell r="G123">
            <v>5000</v>
          </cell>
          <cell r="I123">
            <v>43175</v>
          </cell>
        </row>
        <row r="124">
          <cell r="G124">
            <v>100</v>
          </cell>
          <cell r="I124">
            <v>43178</v>
          </cell>
        </row>
        <row r="125">
          <cell r="G125">
            <v>10000</v>
          </cell>
          <cell r="I125">
            <v>43178</v>
          </cell>
        </row>
        <row r="126">
          <cell r="G126">
            <v>300000</v>
          </cell>
          <cell r="I126">
            <v>43175</v>
          </cell>
        </row>
        <row r="127">
          <cell r="G127">
            <v>300000</v>
          </cell>
          <cell r="I127">
            <v>43178</v>
          </cell>
        </row>
        <row r="128">
          <cell r="G128">
            <v>20000</v>
          </cell>
          <cell r="I128">
            <v>43178</v>
          </cell>
        </row>
        <row r="129">
          <cell r="G129">
            <v>10000</v>
          </cell>
          <cell r="I129">
            <v>43178</v>
          </cell>
        </row>
        <row r="130">
          <cell r="G130">
            <v>20000</v>
          </cell>
          <cell r="I130">
            <v>43175</v>
          </cell>
        </row>
        <row r="131">
          <cell r="G131">
            <v>50000</v>
          </cell>
          <cell r="I131">
            <v>43175</v>
          </cell>
        </row>
        <row r="132">
          <cell r="G132">
            <v>500</v>
          </cell>
          <cell r="I132">
            <v>43175</v>
          </cell>
        </row>
        <row r="133">
          <cell r="G133">
            <v>1000</v>
          </cell>
          <cell r="I133">
            <v>43175</v>
          </cell>
        </row>
        <row r="134">
          <cell r="G134">
            <v>20000</v>
          </cell>
          <cell r="I134">
            <v>43175</v>
          </cell>
        </row>
        <row r="135">
          <cell r="G135">
            <v>5000</v>
          </cell>
          <cell r="I135">
            <v>43175</v>
          </cell>
        </row>
        <row r="136">
          <cell r="G136">
            <v>6800</v>
          </cell>
          <cell r="I136">
            <v>43161</v>
          </cell>
        </row>
        <row r="137">
          <cell r="G137">
            <v>10000</v>
          </cell>
          <cell r="I137">
            <v>43175</v>
          </cell>
        </row>
        <row r="138">
          <cell r="G138">
            <v>5000</v>
          </cell>
          <cell r="I138">
            <v>43175</v>
          </cell>
        </row>
        <row r="139">
          <cell r="G139">
            <v>9997.25</v>
          </cell>
          <cell r="I139">
            <v>43175</v>
          </cell>
        </row>
        <row r="140">
          <cell r="G140">
            <v>5754.69</v>
          </cell>
          <cell r="I140">
            <v>43236</v>
          </cell>
        </row>
        <row r="141">
          <cell r="G141">
            <v>23977.91</v>
          </cell>
          <cell r="I141">
            <v>43236</v>
          </cell>
        </row>
        <row r="142">
          <cell r="G142">
            <v>-5000</v>
          </cell>
          <cell r="I142">
            <v>43264</v>
          </cell>
        </row>
        <row r="143">
          <cell r="G143">
            <v>9683.68</v>
          </cell>
          <cell r="I143">
            <v>43278</v>
          </cell>
        </row>
        <row r="144">
          <cell r="G144">
            <v>492929.69</v>
          </cell>
          <cell r="I144">
            <v>43313</v>
          </cell>
        </row>
        <row r="145">
          <cell r="G145">
            <v>4684.3900000000003</v>
          </cell>
          <cell r="I145">
            <v>43341</v>
          </cell>
        </row>
        <row r="146">
          <cell r="G146">
            <v>-3000</v>
          </cell>
          <cell r="I146">
            <v>43341</v>
          </cell>
        </row>
        <row r="147">
          <cell r="G147">
            <v>931980.45</v>
          </cell>
          <cell r="I147">
            <v>43362</v>
          </cell>
        </row>
        <row r="148">
          <cell r="G148">
            <v>91151.82</v>
          </cell>
          <cell r="I148">
            <v>43376</v>
          </cell>
        </row>
        <row r="149">
          <cell r="G149">
            <v>91151.82</v>
          </cell>
          <cell r="I149">
            <v>43376</v>
          </cell>
        </row>
        <row r="150">
          <cell r="G150">
            <v>54691.09</v>
          </cell>
          <cell r="I150">
            <v>43376</v>
          </cell>
        </row>
        <row r="151">
          <cell r="G151">
            <v>91151.82</v>
          </cell>
          <cell r="I151">
            <v>43376</v>
          </cell>
        </row>
        <row r="152">
          <cell r="G152">
            <v>218764.38</v>
          </cell>
          <cell r="I152">
            <v>43376</v>
          </cell>
        </row>
        <row r="153">
          <cell r="G153">
            <v>-10000</v>
          </cell>
          <cell r="I153">
            <v>43383</v>
          </cell>
        </row>
        <row r="154">
          <cell r="G154">
            <v>-3000</v>
          </cell>
          <cell r="I154">
            <v>43390</v>
          </cell>
        </row>
        <row r="155">
          <cell r="G155">
            <v>49170.55</v>
          </cell>
          <cell r="I155">
            <v>43404</v>
          </cell>
        </row>
        <row r="156">
          <cell r="G156">
            <v>-20000</v>
          </cell>
          <cell r="I156">
            <v>43418</v>
          </cell>
        </row>
        <row r="157">
          <cell r="G157">
            <v>-20000</v>
          </cell>
          <cell r="I157">
            <v>43418</v>
          </cell>
        </row>
        <row r="158">
          <cell r="G158">
            <v>-100000</v>
          </cell>
          <cell r="I158">
            <v>43425</v>
          </cell>
        </row>
        <row r="159">
          <cell r="G159">
            <v>-5000</v>
          </cell>
          <cell r="I159">
            <v>43425</v>
          </cell>
        </row>
        <row r="160">
          <cell r="G160">
            <v>-35000</v>
          </cell>
          <cell r="I160">
            <v>43432</v>
          </cell>
        </row>
        <row r="161">
          <cell r="G161">
            <v>-1000</v>
          </cell>
          <cell r="I161">
            <v>43488</v>
          </cell>
        </row>
        <row r="162">
          <cell r="G162">
            <v>1374468.87</v>
          </cell>
          <cell r="I162">
            <v>43516</v>
          </cell>
        </row>
        <row r="163">
          <cell r="G163">
            <v>4433.49</v>
          </cell>
          <cell r="I163">
            <v>43537</v>
          </cell>
        </row>
        <row r="164">
          <cell r="G164">
            <v>-218764.38</v>
          </cell>
          <cell r="I164">
            <v>43544</v>
          </cell>
        </row>
        <row r="165">
          <cell r="G165">
            <v>-20000</v>
          </cell>
          <cell r="I165">
            <v>43551</v>
          </cell>
        </row>
        <row r="166">
          <cell r="G166">
            <v>-10000</v>
          </cell>
          <cell r="I166">
            <v>43551</v>
          </cell>
        </row>
        <row r="167">
          <cell r="G167">
            <v>-10000</v>
          </cell>
          <cell r="I167">
            <v>43551</v>
          </cell>
        </row>
        <row r="168">
          <cell r="G168">
            <v>-10000</v>
          </cell>
          <cell r="I168">
            <v>43551</v>
          </cell>
        </row>
        <row r="169">
          <cell r="G169">
            <v>-10000</v>
          </cell>
          <cell r="I169">
            <v>43551</v>
          </cell>
        </row>
        <row r="170">
          <cell r="G170">
            <v>-30000</v>
          </cell>
          <cell r="I170">
            <v>43551</v>
          </cell>
        </row>
        <row r="171">
          <cell r="G171">
            <v>-20000</v>
          </cell>
          <cell r="I171">
            <v>43551</v>
          </cell>
        </row>
        <row r="172">
          <cell r="G172">
            <v>-50000</v>
          </cell>
          <cell r="I172">
            <v>43558</v>
          </cell>
        </row>
        <row r="173">
          <cell r="G173">
            <v>-10000</v>
          </cell>
          <cell r="I173">
            <v>43558</v>
          </cell>
        </row>
        <row r="174">
          <cell r="G174">
            <v>-10000</v>
          </cell>
          <cell r="I174">
            <v>43558</v>
          </cell>
        </row>
        <row r="175">
          <cell r="G175">
            <v>-20000</v>
          </cell>
          <cell r="I175">
            <v>43565</v>
          </cell>
        </row>
        <row r="176">
          <cell r="G176">
            <v>-50000</v>
          </cell>
          <cell r="I176">
            <v>43565</v>
          </cell>
        </row>
        <row r="177">
          <cell r="G177">
            <v>-20000</v>
          </cell>
          <cell r="I177">
            <v>43565</v>
          </cell>
        </row>
        <row r="178">
          <cell r="G178">
            <v>-20000</v>
          </cell>
          <cell r="I178">
            <v>43565</v>
          </cell>
        </row>
        <row r="179">
          <cell r="G179">
            <v>-10000</v>
          </cell>
          <cell r="I179">
            <v>43565</v>
          </cell>
        </row>
        <row r="180">
          <cell r="G180">
            <v>-10000</v>
          </cell>
          <cell r="I180">
            <v>43565</v>
          </cell>
        </row>
        <row r="181">
          <cell r="G181">
            <v>-110000</v>
          </cell>
          <cell r="I181">
            <v>43565</v>
          </cell>
        </row>
        <row r="182">
          <cell r="G182">
            <v>-5000</v>
          </cell>
          <cell r="I182">
            <v>43593</v>
          </cell>
        </row>
        <row r="183">
          <cell r="G183">
            <v>-5000</v>
          </cell>
          <cell r="I183">
            <v>43593</v>
          </cell>
        </row>
        <row r="184">
          <cell r="G184">
            <v>-22000</v>
          </cell>
          <cell r="I184">
            <v>43607</v>
          </cell>
        </row>
        <row r="185">
          <cell r="G185">
            <v>-59170.55</v>
          </cell>
          <cell r="I185">
            <v>43607</v>
          </cell>
        </row>
        <row r="186">
          <cell r="G186">
            <v>-1000</v>
          </cell>
          <cell r="I186">
            <v>43607</v>
          </cell>
        </row>
        <row r="187">
          <cell r="G187">
            <v>-10000</v>
          </cell>
          <cell r="I187">
            <v>43607</v>
          </cell>
        </row>
        <row r="188">
          <cell r="G188">
            <v>33624.01</v>
          </cell>
          <cell r="I188">
            <v>43613</v>
          </cell>
        </row>
        <row r="189">
          <cell r="G189">
            <v>460936.77</v>
          </cell>
          <cell r="I189">
            <v>43621</v>
          </cell>
        </row>
        <row r="190">
          <cell r="G190">
            <v>17054.66</v>
          </cell>
          <cell r="I190">
            <v>43621</v>
          </cell>
        </row>
        <row r="191">
          <cell r="G191">
            <v>-23977.91</v>
          </cell>
          <cell r="I191">
            <v>43621</v>
          </cell>
        </row>
        <row r="192">
          <cell r="G192">
            <v>9207.58</v>
          </cell>
          <cell r="I192">
            <v>43628</v>
          </cell>
        </row>
        <row r="193">
          <cell r="G193">
            <v>2762.27</v>
          </cell>
          <cell r="I193">
            <v>43628</v>
          </cell>
        </row>
        <row r="194">
          <cell r="G194">
            <v>-1000</v>
          </cell>
          <cell r="I194">
            <v>43628</v>
          </cell>
        </row>
        <row r="195">
          <cell r="G195">
            <v>-5000</v>
          </cell>
          <cell r="I195">
            <v>43628</v>
          </cell>
        </row>
        <row r="196">
          <cell r="G196">
            <v>50627.61</v>
          </cell>
          <cell r="I196">
            <v>43635</v>
          </cell>
        </row>
        <row r="197">
          <cell r="G197">
            <v>91227.42</v>
          </cell>
          <cell r="I197">
            <v>43642</v>
          </cell>
        </row>
        <row r="198">
          <cell r="G198">
            <v>-100000</v>
          </cell>
          <cell r="I198">
            <v>43642</v>
          </cell>
        </row>
        <row r="199">
          <cell r="G199">
            <v>-40000</v>
          </cell>
          <cell r="I199">
            <v>43642</v>
          </cell>
        </row>
        <row r="200">
          <cell r="G200">
            <v>27548.46</v>
          </cell>
          <cell r="I200">
            <v>43649</v>
          </cell>
        </row>
        <row r="201">
          <cell r="G201">
            <v>134840.64000000001</v>
          </cell>
          <cell r="I201">
            <v>43663</v>
          </cell>
        </row>
        <row r="202">
          <cell r="G202">
            <v>1792.17</v>
          </cell>
          <cell r="I202">
            <v>43670</v>
          </cell>
        </row>
        <row r="203">
          <cell r="G203">
            <v>-65000</v>
          </cell>
          <cell r="I203">
            <v>43676</v>
          </cell>
        </row>
        <row r="204">
          <cell r="G204">
            <v>-30000</v>
          </cell>
          <cell r="I204">
            <v>43676</v>
          </cell>
        </row>
        <row r="205">
          <cell r="G205">
            <v>182.23</v>
          </cell>
          <cell r="I205">
            <v>43684</v>
          </cell>
        </row>
        <row r="206">
          <cell r="G206">
            <v>182.23</v>
          </cell>
          <cell r="I206">
            <v>43684</v>
          </cell>
        </row>
        <row r="207">
          <cell r="G207">
            <v>-20000</v>
          </cell>
          <cell r="I207">
            <v>43684</v>
          </cell>
        </row>
        <row r="208">
          <cell r="G208">
            <v>-5000</v>
          </cell>
          <cell r="I208">
            <v>43684</v>
          </cell>
        </row>
        <row r="209">
          <cell r="G209">
            <v>179.49</v>
          </cell>
          <cell r="I209">
            <v>43691</v>
          </cell>
        </row>
        <row r="210">
          <cell r="G210">
            <v>-102.23</v>
          </cell>
          <cell r="I210">
            <v>43691</v>
          </cell>
        </row>
        <row r="211">
          <cell r="G211">
            <v>-182.23</v>
          </cell>
          <cell r="I211">
            <v>43691</v>
          </cell>
        </row>
        <row r="212">
          <cell r="G212">
            <v>-1500</v>
          </cell>
          <cell r="I212">
            <v>43691</v>
          </cell>
        </row>
        <row r="213">
          <cell r="G213">
            <v>888.92</v>
          </cell>
          <cell r="I213">
            <v>43698</v>
          </cell>
        </row>
        <row r="214">
          <cell r="G214">
            <v>174.94</v>
          </cell>
          <cell r="I214">
            <v>43698</v>
          </cell>
        </row>
        <row r="215">
          <cell r="G215">
            <v>177.78</v>
          </cell>
          <cell r="I215">
            <v>43698</v>
          </cell>
        </row>
        <row r="216">
          <cell r="G216">
            <v>177.78</v>
          </cell>
          <cell r="I216">
            <v>43698</v>
          </cell>
        </row>
        <row r="217">
          <cell r="G217">
            <v>-30000</v>
          </cell>
          <cell r="I217">
            <v>43698</v>
          </cell>
        </row>
        <row r="218">
          <cell r="G218">
            <v>-282.72000000000003</v>
          </cell>
          <cell r="I218">
            <v>43705</v>
          </cell>
        </row>
        <row r="219">
          <cell r="G219">
            <v>-179.49</v>
          </cell>
          <cell r="I219">
            <v>43705</v>
          </cell>
        </row>
        <row r="220">
          <cell r="G220">
            <v>-5000</v>
          </cell>
          <cell r="I220">
            <v>43719</v>
          </cell>
        </row>
        <row r="221">
          <cell r="G221">
            <v>-400000</v>
          </cell>
          <cell r="I221">
            <v>43726</v>
          </cell>
        </row>
        <row r="222">
          <cell r="G222">
            <v>-8000</v>
          </cell>
          <cell r="I222">
            <v>43726</v>
          </cell>
        </row>
        <row r="223">
          <cell r="G223">
            <v>-300000</v>
          </cell>
          <cell r="I223">
            <v>43726</v>
          </cell>
        </row>
        <row r="224">
          <cell r="G224">
            <v>-91151.82</v>
          </cell>
          <cell r="I224">
            <v>43726</v>
          </cell>
        </row>
        <row r="225">
          <cell r="G225">
            <v>-2000</v>
          </cell>
          <cell r="I225">
            <v>43726</v>
          </cell>
        </row>
        <row r="226">
          <cell r="G226">
            <v>-100000</v>
          </cell>
          <cell r="I226">
            <v>43726</v>
          </cell>
        </row>
        <row r="227">
          <cell r="G227">
            <v>-500000</v>
          </cell>
          <cell r="I227">
            <v>43726</v>
          </cell>
        </row>
        <row r="228">
          <cell r="G228">
            <v>-2000</v>
          </cell>
          <cell r="I228">
            <v>43733</v>
          </cell>
        </row>
        <row r="229">
          <cell r="G229">
            <v>-10000</v>
          </cell>
          <cell r="I229">
            <v>43733</v>
          </cell>
        </row>
        <row r="230">
          <cell r="G230">
            <v>-20000</v>
          </cell>
          <cell r="I230">
            <v>43733</v>
          </cell>
        </row>
        <row r="231">
          <cell r="G231">
            <v>-50000</v>
          </cell>
          <cell r="I231">
            <v>43733</v>
          </cell>
        </row>
        <row r="232">
          <cell r="G232">
            <v>-5000</v>
          </cell>
          <cell r="I232">
            <v>43740</v>
          </cell>
        </row>
        <row r="233">
          <cell r="G233">
            <v>-10000</v>
          </cell>
          <cell r="I233">
            <v>43747</v>
          </cell>
        </row>
        <row r="234">
          <cell r="G234">
            <v>-91151.82</v>
          </cell>
          <cell r="I234">
            <v>43747</v>
          </cell>
        </row>
        <row r="235">
          <cell r="G235">
            <v>-54691.09</v>
          </cell>
          <cell r="I235">
            <v>43747</v>
          </cell>
        </row>
        <row r="236">
          <cell r="G236">
            <v>-91151.82</v>
          </cell>
          <cell r="I236">
            <v>43747</v>
          </cell>
        </row>
        <row r="237">
          <cell r="G237">
            <v>-500</v>
          </cell>
          <cell r="I237">
            <v>43747</v>
          </cell>
        </row>
        <row r="238">
          <cell r="G238">
            <v>-150</v>
          </cell>
          <cell r="I238">
            <v>43747</v>
          </cell>
        </row>
        <row r="239">
          <cell r="G239">
            <v>-177.78</v>
          </cell>
          <cell r="I239">
            <v>43747</v>
          </cell>
        </row>
        <row r="240">
          <cell r="G240">
            <v>-180000</v>
          </cell>
          <cell r="I240">
            <v>43754</v>
          </cell>
        </row>
        <row r="241">
          <cell r="G241">
            <v>178057.55</v>
          </cell>
          <cell r="I241">
            <v>43761</v>
          </cell>
        </row>
        <row r="242">
          <cell r="G242">
            <v>40062.94</v>
          </cell>
          <cell r="I242">
            <v>43761</v>
          </cell>
        </row>
        <row r="243">
          <cell r="G243">
            <v>-180000</v>
          </cell>
          <cell r="I243">
            <v>43761</v>
          </cell>
        </row>
        <row r="244">
          <cell r="G244">
            <v>-30000</v>
          </cell>
          <cell r="I244">
            <v>43768</v>
          </cell>
        </row>
        <row r="245">
          <cell r="G245">
            <v>-100000</v>
          </cell>
          <cell r="I245">
            <v>43768</v>
          </cell>
        </row>
        <row r="246">
          <cell r="G246">
            <v>178.09</v>
          </cell>
          <cell r="I246">
            <v>43789</v>
          </cell>
        </row>
        <row r="247">
          <cell r="G247">
            <v>-1000</v>
          </cell>
          <cell r="I247">
            <v>43803</v>
          </cell>
        </row>
        <row r="248">
          <cell r="G248">
            <v>-5000</v>
          </cell>
          <cell r="I248">
            <v>43803</v>
          </cell>
        </row>
        <row r="249">
          <cell r="G249">
            <v>-10000</v>
          </cell>
          <cell r="I249">
            <v>43810</v>
          </cell>
        </row>
        <row r="250">
          <cell r="G250">
            <v>-4684.3900000000003</v>
          </cell>
          <cell r="I250">
            <v>43810</v>
          </cell>
        </row>
        <row r="251">
          <cell r="G251">
            <v>-20000</v>
          </cell>
          <cell r="I251">
            <v>43824</v>
          </cell>
        </row>
        <row r="252">
          <cell r="G252">
            <v>-3000</v>
          </cell>
          <cell r="I252">
            <v>43838</v>
          </cell>
        </row>
        <row r="253">
          <cell r="G253">
            <v>185.26</v>
          </cell>
          <cell r="I253">
            <v>43866</v>
          </cell>
        </row>
        <row r="254">
          <cell r="G254">
            <v>185.26</v>
          </cell>
          <cell r="I254">
            <v>43866</v>
          </cell>
        </row>
        <row r="255">
          <cell r="G255">
            <v>-5000</v>
          </cell>
          <cell r="I255">
            <v>43866</v>
          </cell>
        </row>
        <row r="256">
          <cell r="G256">
            <v>-200000</v>
          </cell>
          <cell r="I256">
            <v>43873</v>
          </cell>
        </row>
        <row r="257">
          <cell r="G257">
            <v>-50000</v>
          </cell>
          <cell r="I257">
            <v>43873</v>
          </cell>
        </row>
        <row r="258">
          <cell r="G258">
            <v>257.77999999999997</v>
          </cell>
          <cell r="I258">
            <v>43880</v>
          </cell>
        </row>
        <row r="259">
          <cell r="G259">
            <v>-5000</v>
          </cell>
          <cell r="I259">
            <v>43880</v>
          </cell>
        </row>
        <row r="260">
          <cell r="G260">
            <v>-5000</v>
          </cell>
          <cell r="I260">
            <v>43880</v>
          </cell>
        </row>
        <row r="261">
          <cell r="G261">
            <v>-10000</v>
          </cell>
          <cell r="I261">
            <v>43880</v>
          </cell>
        </row>
        <row r="262">
          <cell r="G262">
            <v>-9997.25</v>
          </cell>
          <cell r="I262">
            <v>43880</v>
          </cell>
        </row>
        <row r="263">
          <cell r="G263">
            <v>-5754.69</v>
          </cell>
          <cell r="I263">
            <v>43887</v>
          </cell>
        </row>
        <row r="264">
          <cell r="G264">
            <v>-20000</v>
          </cell>
          <cell r="I264">
            <v>43964</v>
          </cell>
        </row>
        <row r="265">
          <cell r="G265">
            <v>-13000</v>
          </cell>
          <cell r="I265">
            <v>43964</v>
          </cell>
        </row>
        <row r="266">
          <cell r="G266">
            <v>-1000</v>
          </cell>
          <cell r="I266">
            <v>43971</v>
          </cell>
        </row>
        <row r="267">
          <cell r="G267">
            <v>-20000</v>
          </cell>
          <cell r="I267">
            <v>43971</v>
          </cell>
        </row>
        <row r="268">
          <cell r="G268">
            <v>-5000</v>
          </cell>
          <cell r="I268">
            <v>43971</v>
          </cell>
        </row>
        <row r="269">
          <cell r="G269">
            <v>-20000</v>
          </cell>
          <cell r="I269">
            <v>43978</v>
          </cell>
        </row>
        <row r="270">
          <cell r="G270">
            <v>-30000</v>
          </cell>
          <cell r="I270">
            <v>43978</v>
          </cell>
        </row>
        <row r="271">
          <cell r="G271">
            <v>-10000</v>
          </cell>
          <cell r="I271">
            <v>43978</v>
          </cell>
        </row>
        <row r="272">
          <cell r="G272">
            <v>-100000</v>
          </cell>
          <cell r="I272">
            <v>43985</v>
          </cell>
        </row>
        <row r="273">
          <cell r="G273">
            <v>-50000</v>
          </cell>
          <cell r="I273">
            <v>43985</v>
          </cell>
        </row>
        <row r="274">
          <cell r="G274">
            <v>-300000</v>
          </cell>
          <cell r="I274">
            <v>43985</v>
          </cell>
        </row>
        <row r="275">
          <cell r="G275">
            <v>-1000</v>
          </cell>
          <cell r="I275">
            <v>43985</v>
          </cell>
        </row>
        <row r="276">
          <cell r="G276">
            <v>-1000</v>
          </cell>
          <cell r="I276">
            <v>43985</v>
          </cell>
        </row>
        <row r="277">
          <cell r="G277">
            <v>-1000</v>
          </cell>
          <cell r="I277">
            <v>43985</v>
          </cell>
        </row>
        <row r="278">
          <cell r="G278">
            <v>-35000</v>
          </cell>
          <cell r="I278">
            <v>43985</v>
          </cell>
        </row>
        <row r="279">
          <cell r="G279">
            <v>-90000</v>
          </cell>
          <cell r="I279">
            <v>43985</v>
          </cell>
        </row>
        <row r="280">
          <cell r="G280">
            <v>-50000</v>
          </cell>
          <cell r="I280">
            <v>43999</v>
          </cell>
        </row>
        <row r="281">
          <cell r="G281">
            <v>-458994.32</v>
          </cell>
          <cell r="I281">
            <v>44006</v>
          </cell>
        </row>
        <row r="282">
          <cell r="G282">
            <v>-33624.01</v>
          </cell>
          <cell r="I282">
            <v>44006</v>
          </cell>
        </row>
        <row r="283">
          <cell r="G283">
            <v>-10000</v>
          </cell>
          <cell r="I283">
            <v>44020</v>
          </cell>
        </row>
        <row r="284">
          <cell r="G284">
            <v>-221200</v>
          </cell>
          <cell r="I284">
            <v>44020</v>
          </cell>
        </row>
        <row r="285">
          <cell r="G285">
            <v>-931980.45</v>
          </cell>
          <cell r="I285">
            <v>44027</v>
          </cell>
        </row>
        <row r="286">
          <cell r="G286">
            <v>-2000</v>
          </cell>
          <cell r="I286">
            <v>44027</v>
          </cell>
        </row>
        <row r="287">
          <cell r="G287">
            <v>-5000</v>
          </cell>
          <cell r="I287">
            <v>44027</v>
          </cell>
        </row>
        <row r="288">
          <cell r="G288">
            <v>4437.7299999999996</v>
          </cell>
          <cell r="I288">
            <v>44034</v>
          </cell>
        </row>
        <row r="289">
          <cell r="G289">
            <v>-10000</v>
          </cell>
          <cell r="I289">
            <v>44034</v>
          </cell>
        </row>
        <row r="290">
          <cell r="G290">
            <v>-10000</v>
          </cell>
          <cell r="I290">
            <v>44034</v>
          </cell>
        </row>
        <row r="291">
          <cell r="G291">
            <v>-10000</v>
          </cell>
          <cell r="I291">
            <v>44034</v>
          </cell>
        </row>
        <row r="292">
          <cell r="G292">
            <v>-1100</v>
          </cell>
          <cell r="I292">
            <v>44034</v>
          </cell>
        </row>
        <row r="293">
          <cell r="G293">
            <v>-2000</v>
          </cell>
          <cell r="I293">
            <v>44034</v>
          </cell>
        </row>
        <row r="294">
          <cell r="G294">
            <v>-5000</v>
          </cell>
          <cell r="I294">
            <v>44034</v>
          </cell>
        </row>
        <row r="295">
          <cell r="G295">
            <v>-363.35</v>
          </cell>
          <cell r="I295">
            <v>44034</v>
          </cell>
        </row>
        <row r="296">
          <cell r="G296">
            <v>17889.080000000002</v>
          </cell>
          <cell r="I296">
            <v>44041</v>
          </cell>
        </row>
        <row r="297">
          <cell r="G297">
            <v>4472.2700000000004</v>
          </cell>
          <cell r="I297">
            <v>44041</v>
          </cell>
        </row>
        <row r="298">
          <cell r="G298">
            <v>894.45</v>
          </cell>
          <cell r="I298">
            <v>44041</v>
          </cell>
        </row>
        <row r="299">
          <cell r="G299">
            <v>8944.5400000000009</v>
          </cell>
          <cell r="I299">
            <v>44041</v>
          </cell>
        </row>
        <row r="300">
          <cell r="G300">
            <v>4472.2700000000004</v>
          </cell>
          <cell r="I300">
            <v>44041</v>
          </cell>
        </row>
        <row r="301">
          <cell r="G301">
            <v>4472.2700000000004</v>
          </cell>
          <cell r="I301">
            <v>44041</v>
          </cell>
        </row>
        <row r="302">
          <cell r="G302">
            <v>2683.36</v>
          </cell>
          <cell r="I302">
            <v>44041</v>
          </cell>
        </row>
        <row r="303">
          <cell r="G303">
            <v>-9683.68</v>
          </cell>
          <cell r="I303">
            <v>44041</v>
          </cell>
        </row>
        <row r="304">
          <cell r="G304">
            <v>-50627.61</v>
          </cell>
          <cell r="I304">
            <v>44041</v>
          </cell>
        </row>
        <row r="305">
          <cell r="G305">
            <v>-257.77999999999997</v>
          </cell>
          <cell r="I305">
            <v>44041</v>
          </cell>
        </row>
        <row r="306">
          <cell r="G306">
            <v>-185.26</v>
          </cell>
          <cell r="I306">
            <v>44041</v>
          </cell>
        </row>
        <row r="307">
          <cell r="G307">
            <v>17780.93</v>
          </cell>
          <cell r="I307">
            <v>44050</v>
          </cell>
        </row>
        <row r="308">
          <cell r="G308">
            <v>444.52</v>
          </cell>
          <cell r="I308">
            <v>44050</v>
          </cell>
        </row>
        <row r="309">
          <cell r="G309">
            <v>875.42</v>
          </cell>
          <cell r="I309">
            <v>44055</v>
          </cell>
        </row>
        <row r="310">
          <cell r="G310">
            <v>875.42</v>
          </cell>
          <cell r="I310">
            <v>44055</v>
          </cell>
        </row>
        <row r="311">
          <cell r="G311">
            <v>4369.4799999999996</v>
          </cell>
          <cell r="I311">
            <v>44061</v>
          </cell>
        </row>
        <row r="312">
          <cell r="G312">
            <v>-17054.66</v>
          </cell>
          <cell r="I312">
            <v>44062</v>
          </cell>
        </row>
        <row r="313">
          <cell r="G313">
            <v>871.91</v>
          </cell>
          <cell r="I313">
            <v>44063</v>
          </cell>
        </row>
        <row r="314">
          <cell r="G314">
            <v>8722.9500000000007</v>
          </cell>
          <cell r="I314">
            <v>44067</v>
          </cell>
        </row>
        <row r="315">
          <cell r="G315">
            <v>1745.04</v>
          </cell>
          <cell r="I315">
            <v>44074</v>
          </cell>
        </row>
        <row r="316">
          <cell r="G316">
            <v>1745.04</v>
          </cell>
          <cell r="I316">
            <v>44074</v>
          </cell>
        </row>
        <row r="317">
          <cell r="G317">
            <v>872.44</v>
          </cell>
          <cell r="I317">
            <v>44075</v>
          </cell>
        </row>
        <row r="318">
          <cell r="G318">
            <v>872.44</v>
          </cell>
          <cell r="I318">
            <v>44075</v>
          </cell>
        </row>
        <row r="319">
          <cell r="G319">
            <v>872.44</v>
          </cell>
          <cell r="I319">
            <v>44075</v>
          </cell>
        </row>
        <row r="320">
          <cell r="G320">
            <v>872.44</v>
          </cell>
          <cell r="I320">
            <v>44075</v>
          </cell>
        </row>
        <row r="321">
          <cell r="G321">
            <v>436.22</v>
          </cell>
          <cell r="I321">
            <v>44075</v>
          </cell>
        </row>
        <row r="322">
          <cell r="G322">
            <v>1744.89</v>
          </cell>
          <cell r="I322">
            <v>44075</v>
          </cell>
        </row>
        <row r="323">
          <cell r="G323">
            <v>174.45</v>
          </cell>
          <cell r="I323">
            <v>44077</v>
          </cell>
        </row>
        <row r="324">
          <cell r="G324">
            <v>872.29</v>
          </cell>
          <cell r="I324">
            <v>44077</v>
          </cell>
        </row>
        <row r="325">
          <cell r="G325">
            <v>872.06</v>
          </cell>
          <cell r="I325">
            <v>44081</v>
          </cell>
        </row>
        <row r="326">
          <cell r="G326">
            <v>-15000</v>
          </cell>
          <cell r="I326">
            <v>44089</v>
          </cell>
        </row>
        <row r="327">
          <cell r="G327">
            <v>6969.24</v>
          </cell>
          <cell r="I327">
            <v>44097</v>
          </cell>
        </row>
        <row r="328">
          <cell r="G328">
            <v>17421.599999999999</v>
          </cell>
          <cell r="I328">
            <v>44098</v>
          </cell>
        </row>
        <row r="329">
          <cell r="G329">
            <v>-131290.35999999999</v>
          </cell>
          <cell r="I329">
            <v>44106</v>
          </cell>
        </row>
        <row r="330">
          <cell r="G330">
            <v>-10000</v>
          </cell>
          <cell r="I330">
            <v>44110</v>
          </cell>
        </row>
        <row r="331">
          <cell r="G331">
            <v>173.32</v>
          </cell>
          <cell r="I331">
            <v>44116</v>
          </cell>
        </row>
        <row r="332">
          <cell r="G332">
            <v>-15000</v>
          </cell>
          <cell r="I332">
            <v>44120</v>
          </cell>
        </row>
        <row r="333">
          <cell r="G333">
            <v>-10000</v>
          </cell>
          <cell r="I333">
            <v>44120</v>
          </cell>
        </row>
        <row r="334">
          <cell r="G334">
            <v>-6000</v>
          </cell>
          <cell r="I334">
            <v>44133</v>
          </cell>
        </row>
        <row r="335">
          <cell r="G335">
            <v>-15000</v>
          </cell>
          <cell r="I335">
            <v>44193</v>
          </cell>
        </row>
        <row r="336">
          <cell r="G336">
            <v>1097.5999999999999</v>
          </cell>
          <cell r="I336">
            <v>44214</v>
          </cell>
        </row>
        <row r="337">
          <cell r="G337">
            <v>-173.32</v>
          </cell>
          <cell r="I337">
            <v>44215</v>
          </cell>
        </row>
        <row r="338">
          <cell r="G338">
            <v>167.61</v>
          </cell>
          <cell r="I338">
            <v>44245</v>
          </cell>
        </row>
        <row r="339">
          <cell r="G339">
            <v>49027.82</v>
          </cell>
          <cell r="I339">
            <v>44245</v>
          </cell>
        </row>
        <row r="340">
          <cell r="G340">
            <v>33523.29</v>
          </cell>
          <cell r="I340">
            <v>44250</v>
          </cell>
        </row>
        <row r="341">
          <cell r="G341">
            <v>8380.82</v>
          </cell>
          <cell r="I341">
            <v>44250</v>
          </cell>
        </row>
        <row r="342">
          <cell r="G342">
            <v>176026.82</v>
          </cell>
          <cell r="I342">
            <v>44253</v>
          </cell>
        </row>
        <row r="343">
          <cell r="G343">
            <v>4191.1099999999997</v>
          </cell>
          <cell r="I343">
            <v>44253</v>
          </cell>
        </row>
        <row r="344">
          <cell r="G344">
            <v>25146.68</v>
          </cell>
          <cell r="I344">
            <v>44253</v>
          </cell>
        </row>
        <row r="345">
          <cell r="G345">
            <v>12737.78</v>
          </cell>
          <cell r="I345">
            <v>44256</v>
          </cell>
        </row>
        <row r="346">
          <cell r="G346">
            <v>20950.3</v>
          </cell>
          <cell r="I346">
            <v>44256</v>
          </cell>
        </row>
        <row r="347">
          <cell r="G347">
            <v>24302.35</v>
          </cell>
          <cell r="I347">
            <v>44256</v>
          </cell>
        </row>
        <row r="348">
          <cell r="G348">
            <v>33520.480000000003</v>
          </cell>
          <cell r="I348">
            <v>44256</v>
          </cell>
        </row>
        <row r="349">
          <cell r="G349">
            <v>-27548.46</v>
          </cell>
          <cell r="I349">
            <v>44258</v>
          </cell>
        </row>
        <row r="350">
          <cell r="G350">
            <v>167.49</v>
          </cell>
          <cell r="I350">
            <v>44259</v>
          </cell>
        </row>
        <row r="351">
          <cell r="G351">
            <v>41872.53</v>
          </cell>
          <cell r="I351">
            <v>44259</v>
          </cell>
        </row>
        <row r="352">
          <cell r="G352">
            <v>59459</v>
          </cell>
          <cell r="I352">
            <v>44259</v>
          </cell>
        </row>
        <row r="353">
          <cell r="G353">
            <v>4186903.36</v>
          </cell>
          <cell r="I353">
            <v>44260</v>
          </cell>
        </row>
        <row r="354">
          <cell r="G354">
            <v>50242.84</v>
          </cell>
          <cell r="I354">
            <v>44260</v>
          </cell>
        </row>
        <row r="355">
          <cell r="G355">
            <v>-134840.64000000001</v>
          </cell>
          <cell r="I355">
            <v>44264</v>
          </cell>
        </row>
        <row r="356">
          <cell r="G356">
            <v>45226.13</v>
          </cell>
          <cell r="I356">
            <v>44267</v>
          </cell>
        </row>
        <row r="357">
          <cell r="G357">
            <v>8358.4</v>
          </cell>
          <cell r="I357">
            <v>44271</v>
          </cell>
        </row>
        <row r="358">
          <cell r="G358">
            <v>83584.08</v>
          </cell>
          <cell r="I358">
            <v>44274</v>
          </cell>
        </row>
        <row r="359">
          <cell r="G359">
            <v>33433.629999999997</v>
          </cell>
          <cell r="I359">
            <v>44274</v>
          </cell>
        </row>
        <row r="360">
          <cell r="G360">
            <v>-49027.82</v>
          </cell>
          <cell r="I360">
            <v>44274</v>
          </cell>
        </row>
        <row r="361">
          <cell r="G361">
            <v>162907.26</v>
          </cell>
          <cell r="I361">
            <v>44278</v>
          </cell>
        </row>
        <row r="362">
          <cell r="G362">
            <v>33414.080000000002</v>
          </cell>
          <cell r="I362">
            <v>44279</v>
          </cell>
        </row>
        <row r="363">
          <cell r="G363">
            <v>83535.210000000006</v>
          </cell>
          <cell r="I363">
            <v>44279</v>
          </cell>
        </row>
        <row r="364">
          <cell r="G364">
            <v>17540.919999999998</v>
          </cell>
          <cell r="I364">
            <v>44280</v>
          </cell>
        </row>
        <row r="365">
          <cell r="G365">
            <v>33411.29</v>
          </cell>
          <cell r="I365">
            <v>44280</v>
          </cell>
        </row>
        <row r="366">
          <cell r="G366">
            <v>584941.92000000004</v>
          </cell>
          <cell r="I366">
            <v>44281</v>
          </cell>
        </row>
        <row r="367">
          <cell r="G367">
            <v>25073.119999999999</v>
          </cell>
          <cell r="I367">
            <v>44284</v>
          </cell>
        </row>
        <row r="368">
          <cell r="G368">
            <v>83577.09</v>
          </cell>
          <cell r="I368">
            <v>44284</v>
          </cell>
        </row>
        <row r="369">
          <cell r="G369">
            <v>150438.76999999999</v>
          </cell>
          <cell r="I369">
            <v>44284</v>
          </cell>
        </row>
        <row r="370">
          <cell r="G370">
            <v>9862.09</v>
          </cell>
          <cell r="I370">
            <v>44284</v>
          </cell>
        </row>
        <row r="371">
          <cell r="G371">
            <v>33411.29</v>
          </cell>
          <cell r="I371">
            <v>44285</v>
          </cell>
        </row>
        <row r="372">
          <cell r="G372">
            <v>83528.23</v>
          </cell>
          <cell r="I372">
            <v>44285</v>
          </cell>
        </row>
        <row r="373">
          <cell r="G373">
            <v>25058.46</v>
          </cell>
          <cell r="I373">
            <v>44285</v>
          </cell>
        </row>
        <row r="374">
          <cell r="G374">
            <v>41764.11</v>
          </cell>
          <cell r="I374">
            <v>44285</v>
          </cell>
        </row>
        <row r="375">
          <cell r="G375">
            <v>41764.11</v>
          </cell>
          <cell r="I375">
            <v>44285</v>
          </cell>
        </row>
        <row r="376">
          <cell r="G376">
            <v>25064.75</v>
          </cell>
          <cell r="I376">
            <v>44286</v>
          </cell>
        </row>
        <row r="377">
          <cell r="G377">
            <v>250647.5</v>
          </cell>
          <cell r="I377">
            <v>44286</v>
          </cell>
        </row>
        <row r="378">
          <cell r="G378">
            <v>33419.660000000003</v>
          </cell>
          <cell r="I378">
            <v>44286</v>
          </cell>
        </row>
        <row r="379">
          <cell r="G379">
            <v>91904.08</v>
          </cell>
          <cell r="I379">
            <v>44286</v>
          </cell>
        </row>
        <row r="380">
          <cell r="G380">
            <v>350906.5</v>
          </cell>
          <cell r="I380">
            <v>44286</v>
          </cell>
        </row>
        <row r="381">
          <cell r="G381">
            <v>5180.04</v>
          </cell>
          <cell r="I381">
            <v>44286</v>
          </cell>
        </row>
        <row r="382">
          <cell r="G382">
            <v>49294</v>
          </cell>
          <cell r="I382">
            <v>44286</v>
          </cell>
        </row>
        <row r="383">
          <cell r="G383">
            <v>626618.76</v>
          </cell>
          <cell r="I383">
            <v>44286</v>
          </cell>
        </row>
        <row r="384">
          <cell r="G384">
            <v>66833.75</v>
          </cell>
          <cell r="I384">
            <v>44287</v>
          </cell>
        </row>
        <row r="385">
          <cell r="G385">
            <v>116959.06</v>
          </cell>
          <cell r="I385">
            <v>44287</v>
          </cell>
        </row>
        <row r="386">
          <cell r="G386">
            <v>41771.089999999997</v>
          </cell>
          <cell r="I386">
            <v>44288</v>
          </cell>
        </row>
        <row r="387">
          <cell r="G387">
            <v>41771.089999999997</v>
          </cell>
          <cell r="I387">
            <v>44288</v>
          </cell>
        </row>
        <row r="388">
          <cell r="G388">
            <v>250626.56</v>
          </cell>
          <cell r="I388">
            <v>44288</v>
          </cell>
        </row>
        <row r="389">
          <cell r="G389">
            <v>58479.53</v>
          </cell>
          <cell r="I389">
            <v>44288</v>
          </cell>
        </row>
        <row r="390">
          <cell r="G390">
            <v>2504800.86</v>
          </cell>
          <cell r="I390">
            <v>44291</v>
          </cell>
        </row>
        <row r="391">
          <cell r="G391">
            <v>25048</v>
          </cell>
          <cell r="I391">
            <v>44291</v>
          </cell>
        </row>
        <row r="392">
          <cell r="G392">
            <v>41746.68</v>
          </cell>
          <cell r="I392">
            <v>44291</v>
          </cell>
        </row>
        <row r="393">
          <cell r="G393">
            <v>180345.66</v>
          </cell>
          <cell r="I393">
            <v>44291</v>
          </cell>
        </row>
        <row r="394">
          <cell r="G394">
            <v>86833.09</v>
          </cell>
          <cell r="I394">
            <v>44291</v>
          </cell>
        </row>
        <row r="395">
          <cell r="G395">
            <v>16700.060000000001</v>
          </cell>
          <cell r="I395">
            <v>44293</v>
          </cell>
        </row>
        <row r="396">
          <cell r="G396">
            <v>23797.59</v>
          </cell>
          <cell r="I396">
            <v>44293</v>
          </cell>
        </row>
        <row r="397">
          <cell r="G397">
            <v>30895.119999999999</v>
          </cell>
          <cell r="I397">
            <v>44293</v>
          </cell>
        </row>
        <row r="398">
          <cell r="G398">
            <v>89261.85</v>
          </cell>
          <cell r="I398">
            <v>44293</v>
          </cell>
        </row>
        <row r="399">
          <cell r="G399">
            <v>16700.060000000001</v>
          </cell>
          <cell r="I399">
            <v>44293</v>
          </cell>
        </row>
        <row r="400">
          <cell r="G400">
            <v>16700.060000000001</v>
          </cell>
          <cell r="I400">
            <v>44293</v>
          </cell>
        </row>
        <row r="401">
          <cell r="G401">
            <v>16700.060000000001</v>
          </cell>
          <cell r="I401">
            <v>44293</v>
          </cell>
        </row>
        <row r="402">
          <cell r="G402">
            <v>16697.27</v>
          </cell>
          <cell r="I402">
            <v>44294</v>
          </cell>
        </row>
        <row r="403">
          <cell r="G403">
            <v>29220.23</v>
          </cell>
          <cell r="I403">
            <v>44294</v>
          </cell>
        </row>
        <row r="404">
          <cell r="G404">
            <v>417.43</v>
          </cell>
          <cell r="I404">
            <v>44294</v>
          </cell>
        </row>
        <row r="405">
          <cell r="G405">
            <v>11404.24</v>
          </cell>
          <cell r="I405">
            <v>44295</v>
          </cell>
        </row>
        <row r="406">
          <cell r="G406">
            <v>25045.91</v>
          </cell>
          <cell r="I406">
            <v>44295</v>
          </cell>
        </row>
        <row r="407">
          <cell r="G407">
            <v>8345.15</v>
          </cell>
          <cell r="I407">
            <v>44298</v>
          </cell>
        </row>
        <row r="408">
          <cell r="G408">
            <v>8345.15</v>
          </cell>
          <cell r="I408">
            <v>44298</v>
          </cell>
        </row>
        <row r="409">
          <cell r="G409">
            <v>166903.10999999999</v>
          </cell>
          <cell r="I409">
            <v>44298</v>
          </cell>
        </row>
        <row r="410">
          <cell r="G410">
            <v>8344.4500000000007</v>
          </cell>
          <cell r="I410">
            <v>44299</v>
          </cell>
        </row>
        <row r="411">
          <cell r="G411">
            <v>66588.78</v>
          </cell>
          <cell r="I411">
            <v>44299</v>
          </cell>
        </row>
        <row r="412">
          <cell r="G412">
            <v>83444.59</v>
          </cell>
          <cell r="I412">
            <v>44299</v>
          </cell>
        </row>
        <row r="413">
          <cell r="G413">
            <v>8344.4500000000007</v>
          </cell>
          <cell r="I413">
            <v>44299</v>
          </cell>
        </row>
        <row r="414">
          <cell r="G414">
            <v>83444.59</v>
          </cell>
          <cell r="I414">
            <v>44299</v>
          </cell>
        </row>
        <row r="415">
          <cell r="G415">
            <v>25033.37</v>
          </cell>
          <cell r="I415">
            <v>44299</v>
          </cell>
        </row>
        <row r="416">
          <cell r="G416">
            <v>1210262.82</v>
          </cell>
          <cell r="I416">
            <v>44300</v>
          </cell>
        </row>
        <row r="417">
          <cell r="G417">
            <v>4171.53</v>
          </cell>
          <cell r="I417">
            <v>44302</v>
          </cell>
        </row>
        <row r="418">
          <cell r="G418">
            <v>50058.400000000001</v>
          </cell>
          <cell r="I418">
            <v>44302</v>
          </cell>
        </row>
        <row r="419">
          <cell r="G419">
            <v>22442.84</v>
          </cell>
          <cell r="I419">
            <v>44302</v>
          </cell>
        </row>
        <row r="420">
          <cell r="G420">
            <v>50058.400000000001</v>
          </cell>
          <cell r="I420">
            <v>44302</v>
          </cell>
        </row>
        <row r="421">
          <cell r="G421">
            <v>122643.08</v>
          </cell>
          <cell r="I421">
            <v>44302</v>
          </cell>
        </row>
        <row r="422">
          <cell r="G422">
            <v>17103.28</v>
          </cell>
          <cell r="I422">
            <v>44302</v>
          </cell>
        </row>
        <row r="423">
          <cell r="G423">
            <v>83430.66</v>
          </cell>
          <cell r="I423">
            <v>44302</v>
          </cell>
        </row>
        <row r="424">
          <cell r="G424">
            <v>241827.88</v>
          </cell>
          <cell r="I424">
            <v>44305</v>
          </cell>
        </row>
        <row r="425">
          <cell r="G425">
            <v>25016.67</v>
          </cell>
          <cell r="I425">
            <v>44305</v>
          </cell>
        </row>
        <row r="426">
          <cell r="G426">
            <v>2501.66</v>
          </cell>
          <cell r="I426">
            <v>44305</v>
          </cell>
        </row>
        <row r="427">
          <cell r="G427">
            <v>16677.78</v>
          </cell>
          <cell r="I427">
            <v>44305</v>
          </cell>
        </row>
        <row r="428">
          <cell r="G428">
            <v>166.77</v>
          </cell>
          <cell r="I428">
            <v>44306</v>
          </cell>
        </row>
        <row r="429">
          <cell r="G429">
            <v>12508.33</v>
          </cell>
          <cell r="I429">
            <v>44306</v>
          </cell>
        </row>
        <row r="430">
          <cell r="G430">
            <v>155353.56</v>
          </cell>
          <cell r="I430">
            <v>44306</v>
          </cell>
        </row>
        <row r="431">
          <cell r="G431">
            <v>52535.02</v>
          </cell>
          <cell r="I431">
            <v>44306</v>
          </cell>
        </row>
        <row r="432">
          <cell r="G432">
            <v>16677.78</v>
          </cell>
          <cell r="I432">
            <v>44306</v>
          </cell>
        </row>
        <row r="433">
          <cell r="G433">
            <v>16677.78</v>
          </cell>
          <cell r="I433">
            <v>44306</v>
          </cell>
        </row>
        <row r="434">
          <cell r="G434">
            <v>16670.830000000002</v>
          </cell>
          <cell r="I434">
            <v>44309</v>
          </cell>
        </row>
        <row r="435">
          <cell r="G435">
            <v>20421.77</v>
          </cell>
          <cell r="I435">
            <v>44309</v>
          </cell>
        </row>
        <row r="436">
          <cell r="G436">
            <v>23755.93</v>
          </cell>
          <cell r="I436">
            <v>44309</v>
          </cell>
        </row>
        <row r="437">
          <cell r="G437">
            <v>16670.830000000002</v>
          </cell>
          <cell r="I437">
            <v>44309</v>
          </cell>
        </row>
        <row r="438">
          <cell r="G438">
            <v>25006.25</v>
          </cell>
          <cell r="I438">
            <v>44309</v>
          </cell>
        </row>
        <row r="439">
          <cell r="G439">
            <v>150037.5</v>
          </cell>
          <cell r="I439">
            <v>44309</v>
          </cell>
        </row>
        <row r="440">
          <cell r="G440">
            <v>16670.830000000002</v>
          </cell>
          <cell r="I440">
            <v>44309</v>
          </cell>
        </row>
        <row r="441">
          <cell r="G441">
            <v>83354.17</v>
          </cell>
          <cell r="I441">
            <v>44309</v>
          </cell>
        </row>
        <row r="442">
          <cell r="G442">
            <v>166.63</v>
          </cell>
          <cell r="I442">
            <v>44312</v>
          </cell>
        </row>
        <row r="443">
          <cell r="G443">
            <v>166.63</v>
          </cell>
          <cell r="I443">
            <v>44312</v>
          </cell>
        </row>
        <row r="444">
          <cell r="G444">
            <v>926107.96</v>
          </cell>
          <cell r="I444">
            <v>44314</v>
          </cell>
        </row>
        <row r="445">
          <cell r="G445">
            <v>24991.66</v>
          </cell>
          <cell r="I445">
            <v>44314</v>
          </cell>
        </row>
        <row r="446">
          <cell r="G446">
            <v>16661.11</v>
          </cell>
          <cell r="I446">
            <v>44314</v>
          </cell>
        </row>
        <row r="447">
          <cell r="G447">
            <v>3328.89</v>
          </cell>
          <cell r="I447">
            <v>44321</v>
          </cell>
        </row>
        <row r="448">
          <cell r="G448">
            <v>38199.06</v>
          </cell>
          <cell r="I448">
            <v>44321</v>
          </cell>
        </row>
        <row r="449">
          <cell r="G449">
            <v>39613.839999999997</v>
          </cell>
          <cell r="I449">
            <v>44321</v>
          </cell>
        </row>
        <row r="450">
          <cell r="G450">
            <v>-4433.49</v>
          </cell>
          <cell r="I450">
            <v>44321</v>
          </cell>
        </row>
        <row r="451">
          <cell r="G451">
            <v>-169000</v>
          </cell>
          <cell r="I451">
            <v>44321</v>
          </cell>
        </row>
        <row r="452">
          <cell r="G452">
            <v>83222.37</v>
          </cell>
          <cell r="I452">
            <v>44322</v>
          </cell>
        </row>
        <row r="453">
          <cell r="G453">
            <v>38282.29</v>
          </cell>
          <cell r="I453">
            <v>44322</v>
          </cell>
        </row>
        <row r="454">
          <cell r="G454">
            <v>33294.480000000003</v>
          </cell>
          <cell r="I454">
            <v>44323</v>
          </cell>
        </row>
        <row r="455">
          <cell r="G455">
            <v>-838000</v>
          </cell>
          <cell r="I455">
            <v>44323</v>
          </cell>
        </row>
        <row r="456">
          <cell r="G456">
            <v>-17421.599999999999</v>
          </cell>
          <cell r="I456">
            <v>44323</v>
          </cell>
        </row>
        <row r="457">
          <cell r="G457">
            <v>415.93</v>
          </cell>
          <cell r="I457">
            <v>44326</v>
          </cell>
        </row>
        <row r="458">
          <cell r="G458">
            <v>166.37</v>
          </cell>
          <cell r="I458">
            <v>44326</v>
          </cell>
        </row>
        <row r="459">
          <cell r="G459">
            <v>166.37</v>
          </cell>
          <cell r="I459">
            <v>44326</v>
          </cell>
        </row>
        <row r="460">
          <cell r="G460">
            <v>25081.1</v>
          </cell>
          <cell r="I460">
            <v>44326</v>
          </cell>
        </row>
        <row r="461">
          <cell r="G461">
            <v>207.96</v>
          </cell>
          <cell r="I461">
            <v>44326</v>
          </cell>
        </row>
        <row r="462">
          <cell r="G462">
            <v>166.45</v>
          </cell>
          <cell r="I462">
            <v>44326</v>
          </cell>
        </row>
        <row r="463">
          <cell r="G463">
            <v>166.37</v>
          </cell>
          <cell r="I463">
            <v>44326</v>
          </cell>
        </row>
        <row r="464">
          <cell r="G464">
            <v>166.37</v>
          </cell>
          <cell r="I464">
            <v>44326</v>
          </cell>
        </row>
        <row r="465">
          <cell r="G465">
            <v>174.69</v>
          </cell>
          <cell r="I465">
            <v>44326</v>
          </cell>
        </row>
        <row r="466">
          <cell r="G466">
            <v>166.37</v>
          </cell>
          <cell r="I466">
            <v>44326</v>
          </cell>
        </row>
        <row r="467">
          <cell r="G467">
            <v>167.2</v>
          </cell>
          <cell r="I467">
            <v>44326</v>
          </cell>
        </row>
        <row r="468">
          <cell r="G468">
            <v>62390.81</v>
          </cell>
          <cell r="I468">
            <v>44326</v>
          </cell>
        </row>
        <row r="469">
          <cell r="G469">
            <v>33275.1</v>
          </cell>
          <cell r="I469">
            <v>44326</v>
          </cell>
        </row>
        <row r="470">
          <cell r="G470">
            <v>41593.870000000003</v>
          </cell>
          <cell r="I470">
            <v>44326</v>
          </cell>
        </row>
        <row r="471">
          <cell r="G471">
            <v>-4900</v>
          </cell>
          <cell r="I471">
            <v>44326</v>
          </cell>
        </row>
        <row r="472">
          <cell r="G472">
            <v>29106.02</v>
          </cell>
          <cell r="I472">
            <v>44328</v>
          </cell>
        </row>
        <row r="473">
          <cell r="G473">
            <v>171975.05</v>
          </cell>
          <cell r="I473">
            <v>44328</v>
          </cell>
        </row>
        <row r="474">
          <cell r="G474">
            <v>16632.009999999998</v>
          </cell>
          <cell r="I474">
            <v>44328</v>
          </cell>
        </row>
        <row r="475">
          <cell r="G475">
            <v>-4900</v>
          </cell>
          <cell r="I475">
            <v>44328</v>
          </cell>
        </row>
        <row r="476">
          <cell r="G476">
            <v>-9207.58</v>
          </cell>
          <cell r="I476">
            <v>44333</v>
          </cell>
        </row>
        <row r="477">
          <cell r="G477">
            <v>-3080.93</v>
          </cell>
          <cell r="I477">
            <v>44334</v>
          </cell>
        </row>
        <row r="478">
          <cell r="G478">
            <v>4156.96</v>
          </cell>
          <cell r="I478">
            <v>44335</v>
          </cell>
        </row>
        <row r="479">
          <cell r="G479">
            <v>8313.93</v>
          </cell>
          <cell r="I479">
            <v>44335</v>
          </cell>
        </row>
        <row r="480">
          <cell r="G480">
            <v>-6000</v>
          </cell>
          <cell r="I480">
            <v>44335</v>
          </cell>
        </row>
        <row r="481">
          <cell r="G481">
            <v>415.55</v>
          </cell>
          <cell r="I481">
            <v>44336</v>
          </cell>
        </row>
        <row r="482">
          <cell r="G482">
            <v>20777.919999999998</v>
          </cell>
          <cell r="I482">
            <v>44336</v>
          </cell>
        </row>
        <row r="483">
          <cell r="G483">
            <v>-4000</v>
          </cell>
          <cell r="I483">
            <v>44336</v>
          </cell>
        </row>
        <row r="484">
          <cell r="G484">
            <v>166.25</v>
          </cell>
          <cell r="I484">
            <v>44337</v>
          </cell>
        </row>
        <row r="485">
          <cell r="G485">
            <v>-241827.88</v>
          </cell>
          <cell r="I485">
            <v>44337</v>
          </cell>
        </row>
        <row r="486">
          <cell r="G486">
            <v>67552.97</v>
          </cell>
          <cell r="I486">
            <v>44340</v>
          </cell>
        </row>
        <row r="487">
          <cell r="G487">
            <v>24931.43</v>
          </cell>
          <cell r="I487">
            <v>44341</v>
          </cell>
        </row>
        <row r="488">
          <cell r="G488">
            <v>166.14</v>
          </cell>
          <cell r="I488">
            <v>44342</v>
          </cell>
        </row>
        <row r="489">
          <cell r="G489">
            <v>7725.53</v>
          </cell>
          <cell r="I489">
            <v>44342</v>
          </cell>
        </row>
        <row r="490">
          <cell r="G490">
            <v>33228.11</v>
          </cell>
          <cell r="I490">
            <v>44342</v>
          </cell>
        </row>
        <row r="491">
          <cell r="G491">
            <v>16614.05</v>
          </cell>
          <cell r="I491">
            <v>44342</v>
          </cell>
        </row>
        <row r="492">
          <cell r="G492">
            <v>12460.54</v>
          </cell>
          <cell r="I492">
            <v>44342</v>
          </cell>
        </row>
        <row r="493">
          <cell r="G493">
            <v>2482.62</v>
          </cell>
          <cell r="I493">
            <v>44343</v>
          </cell>
        </row>
        <row r="494">
          <cell r="G494">
            <v>-835000</v>
          </cell>
          <cell r="I494">
            <v>44347</v>
          </cell>
        </row>
        <row r="495">
          <cell r="G495">
            <v>33087.93</v>
          </cell>
          <cell r="I495">
            <v>44348</v>
          </cell>
        </row>
        <row r="496">
          <cell r="G496">
            <v>20679.95</v>
          </cell>
          <cell r="I496">
            <v>44348</v>
          </cell>
        </row>
        <row r="497">
          <cell r="G497">
            <v>330.63</v>
          </cell>
          <cell r="I497">
            <v>44349</v>
          </cell>
        </row>
        <row r="498">
          <cell r="G498">
            <v>31781.1</v>
          </cell>
          <cell r="I498">
            <v>44349</v>
          </cell>
        </row>
        <row r="499">
          <cell r="G499">
            <v>290.89</v>
          </cell>
          <cell r="I499">
            <v>44349</v>
          </cell>
        </row>
        <row r="500">
          <cell r="G500">
            <v>12407.97</v>
          </cell>
          <cell r="I500">
            <v>44350</v>
          </cell>
        </row>
        <row r="501">
          <cell r="G501">
            <v>165.37</v>
          </cell>
          <cell r="I501">
            <v>44351</v>
          </cell>
        </row>
        <row r="502">
          <cell r="G502">
            <v>3089.37</v>
          </cell>
          <cell r="I502">
            <v>44351</v>
          </cell>
        </row>
        <row r="503">
          <cell r="G503">
            <v>16533.02</v>
          </cell>
          <cell r="I503">
            <v>44354</v>
          </cell>
        </row>
        <row r="504">
          <cell r="G504">
            <v>14466.39</v>
          </cell>
          <cell r="I504">
            <v>44354</v>
          </cell>
        </row>
        <row r="505">
          <cell r="G505">
            <v>213.56</v>
          </cell>
          <cell r="I505">
            <v>44354</v>
          </cell>
        </row>
        <row r="506">
          <cell r="G506">
            <v>-4000</v>
          </cell>
          <cell r="I506">
            <v>44354</v>
          </cell>
        </row>
        <row r="507">
          <cell r="G507">
            <v>1416.81</v>
          </cell>
          <cell r="I507">
            <v>44355</v>
          </cell>
        </row>
        <row r="508">
          <cell r="G508">
            <v>-166.63</v>
          </cell>
          <cell r="I508">
            <v>44355</v>
          </cell>
        </row>
        <row r="509">
          <cell r="G509">
            <v>360.68</v>
          </cell>
          <cell r="I509">
            <v>44356</v>
          </cell>
        </row>
        <row r="510">
          <cell r="G510">
            <v>-4900</v>
          </cell>
          <cell r="I510">
            <v>44356</v>
          </cell>
        </row>
        <row r="511">
          <cell r="G511">
            <v>-10000</v>
          </cell>
          <cell r="I511">
            <v>44356</v>
          </cell>
        </row>
        <row r="512">
          <cell r="G512">
            <v>1274.77</v>
          </cell>
          <cell r="I512">
            <v>44357</v>
          </cell>
        </row>
        <row r="513">
          <cell r="G513">
            <v>6607.2</v>
          </cell>
          <cell r="I513">
            <v>44357</v>
          </cell>
        </row>
        <row r="514">
          <cell r="G514">
            <v>-252.9</v>
          </cell>
          <cell r="I514">
            <v>44357</v>
          </cell>
        </row>
        <row r="515">
          <cell r="G515">
            <v>165.01</v>
          </cell>
          <cell r="I515">
            <v>44358</v>
          </cell>
        </row>
        <row r="516">
          <cell r="G516">
            <v>-4191.1099999999997</v>
          </cell>
          <cell r="I516">
            <v>44358</v>
          </cell>
        </row>
        <row r="517">
          <cell r="G517">
            <v>-83528.23</v>
          </cell>
          <cell r="I517">
            <v>44358</v>
          </cell>
        </row>
        <row r="518">
          <cell r="G518">
            <v>164.92</v>
          </cell>
          <cell r="I518">
            <v>44361</v>
          </cell>
        </row>
        <row r="519">
          <cell r="G519">
            <v>164.92</v>
          </cell>
          <cell r="I519">
            <v>44361</v>
          </cell>
        </row>
        <row r="520">
          <cell r="G520">
            <v>1042.05</v>
          </cell>
          <cell r="I520">
            <v>44361</v>
          </cell>
        </row>
        <row r="521">
          <cell r="G521">
            <v>1166.19</v>
          </cell>
          <cell r="I521">
            <v>44362</v>
          </cell>
        </row>
        <row r="522">
          <cell r="G522">
            <v>-4186903.36</v>
          </cell>
          <cell r="I522">
            <v>44362</v>
          </cell>
        </row>
        <row r="523">
          <cell r="G523">
            <v>164.77</v>
          </cell>
          <cell r="I523">
            <v>44363</v>
          </cell>
        </row>
        <row r="524">
          <cell r="G524">
            <v>-110.02</v>
          </cell>
          <cell r="I524">
            <v>44363</v>
          </cell>
        </row>
        <row r="525">
          <cell r="G525">
            <v>16474.46</v>
          </cell>
          <cell r="I525">
            <v>44364</v>
          </cell>
        </row>
        <row r="526">
          <cell r="G526">
            <v>6177.92</v>
          </cell>
          <cell r="I526">
            <v>44364</v>
          </cell>
        </row>
        <row r="527">
          <cell r="G527">
            <v>212.68</v>
          </cell>
          <cell r="I527">
            <v>44364</v>
          </cell>
        </row>
        <row r="528">
          <cell r="G528">
            <v>411.86</v>
          </cell>
          <cell r="I528">
            <v>44364</v>
          </cell>
        </row>
        <row r="529">
          <cell r="G529">
            <v>164.71</v>
          </cell>
          <cell r="I529">
            <v>44365</v>
          </cell>
        </row>
        <row r="530">
          <cell r="G530">
            <v>164.71</v>
          </cell>
          <cell r="I530">
            <v>44365</v>
          </cell>
        </row>
        <row r="531">
          <cell r="G531">
            <v>7552.45</v>
          </cell>
          <cell r="I531">
            <v>44368</v>
          </cell>
        </row>
        <row r="532">
          <cell r="G532">
            <v>8231.7999999999993</v>
          </cell>
          <cell r="I532">
            <v>44368</v>
          </cell>
        </row>
        <row r="533">
          <cell r="G533">
            <v>-33523.29</v>
          </cell>
          <cell r="I533">
            <v>44368</v>
          </cell>
        </row>
        <row r="534">
          <cell r="G534">
            <v>-2345.15</v>
          </cell>
          <cell r="I534">
            <v>44368</v>
          </cell>
        </row>
        <row r="535">
          <cell r="G535">
            <v>-145.86000000000001</v>
          </cell>
          <cell r="I535">
            <v>44368</v>
          </cell>
        </row>
        <row r="536">
          <cell r="G536">
            <v>585.78</v>
          </cell>
          <cell r="I536">
            <v>44369</v>
          </cell>
        </row>
        <row r="537">
          <cell r="G537">
            <v>164.59</v>
          </cell>
          <cell r="I537">
            <v>44369</v>
          </cell>
        </row>
        <row r="538">
          <cell r="G538">
            <v>4114.88</v>
          </cell>
          <cell r="I538">
            <v>44369</v>
          </cell>
        </row>
        <row r="539">
          <cell r="G539">
            <v>74067.97</v>
          </cell>
          <cell r="I539">
            <v>44369</v>
          </cell>
        </row>
        <row r="540">
          <cell r="G540">
            <v>-4180</v>
          </cell>
          <cell r="I540">
            <v>44369</v>
          </cell>
        </row>
        <row r="541">
          <cell r="G541">
            <v>1300.97</v>
          </cell>
          <cell r="I541">
            <v>44370</v>
          </cell>
        </row>
        <row r="542">
          <cell r="G542">
            <v>164.43</v>
          </cell>
          <cell r="I542">
            <v>44371</v>
          </cell>
        </row>
        <row r="543">
          <cell r="G543">
            <v>164.43</v>
          </cell>
          <cell r="I543">
            <v>44371</v>
          </cell>
        </row>
        <row r="544">
          <cell r="G544">
            <v>164.43</v>
          </cell>
          <cell r="I544">
            <v>44371</v>
          </cell>
        </row>
        <row r="545">
          <cell r="G545">
            <v>357.91</v>
          </cell>
          <cell r="I545">
            <v>44371</v>
          </cell>
        </row>
        <row r="546">
          <cell r="G546">
            <v>172.65</v>
          </cell>
          <cell r="I546">
            <v>44371</v>
          </cell>
        </row>
        <row r="547">
          <cell r="G547">
            <v>164.43</v>
          </cell>
          <cell r="I547">
            <v>44371</v>
          </cell>
        </row>
        <row r="548">
          <cell r="G548">
            <v>164.43</v>
          </cell>
          <cell r="I548">
            <v>44371</v>
          </cell>
        </row>
        <row r="549">
          <cell r="G549">
            <v>164.4</v>
          </cell>
          <cell r="I549">
            <v>44372</v>
          </cell>
        </row>
        <row r="550">
          <cell r="G550">
            <v>879.62</v>
          </cell>
          <cell r="I550">
            <v>44372</v>
          </cell>
        </row>
        <row r="551">
          <cell r="G551">
            <v>320.58999999999997</v>
          </cell>
          <cell r="I551">
            <v>44372</v>
          </cell>
        </row>
        <row r="552">
          <cell r="G552">
            <v>164.32</v>
          </cell>
          <cell r="I552">
            <v>44375</v>
          </cell>
        </row>
        <row r="553">
          <cell r="G553">
            <v>164.32</v>
          </cell>
          <cell r="I553">
            <v>44375</v>
          </cell>
        </row>
        <row r="554">
          <cell r="G554">
            <v>29578.5</v>
          </cell>
          <cell r="I554">
            <v>44375</v>
          </cell>
        </row>
        <row r="555">
          <cell r="G555">
            <v>57513.760000000002</v>
          </cell>
          <cell r="I555">
            <v>44375</v>
          </cell>
        </row>
        <row r="556">
          <cell r="G556">
            <v>1622.01</v>
          </cell>
          <cell r="I556">
            <v>44375</v>
          </cell>
        </row>
        <row r="557">
          <cell r="G557">
            <v>410.81</v>
          </cell>
          <cell r="I557">
            <v>44375</v>
          </cell>
        </row>
        <row r="558">
          <cell r="G558">
            <v>-164.43</v>
          </cell>
          <cell r="I558">
            <v>44375</v>
          </cell>
        </row>
        <row r="559">
          <cell r="G559">
            <v>16429.8</v>
          </cell>
          <cell r="I559">
            <v>44376</v>
          </cell>
        </row>
        <row r="560">
          <cell r="G560">
            <v>41074.5</v>
          </cell>
          <cell r="I560">
            <v>44376</v>
          </cell>
        </row>
        <row r="561">
          <cell r="G561">
            <v>57504.31</v>
          </cell>
          <cell r="I561">
            <v>44376</v>
          </cell>
        </row>
        <row r="562">
          <cell r="G562">
            <v>164.29</v>
          </cell>
          <cell r="I562">
            <v>44376</v>
          </cell>
        </row>
        <row r="563">
          <cell r="G563">
            <v>41074.5</v>
          </cell>
          <cell r="I563">
            <v>44376</v>
          </cell>
        </row>
        <row r="564">
          <cell r="G564">
            <v>164.29</v>
          </cell>
          <cell r="I564">
            <v>44376</v>
          </cell>
        </row>
        <row r="565">
          <cell r="G565">
            <v>-1040</v>
          </cell>
          <cell r="I565">
            <v>44376</v>
          </cell>
        </row>
        <row r="566">
          <cell r="G566">
            <v>-264.62</v>
          </cell>
          <cell r="I566">
            <v>44376</v>
          </cell>
        </row>
        <row r="567">
          <cell r="G567">
            <v>14784.39</v>
          </cell>
          <cell r="I567">
            <v>44377</v>
          </cell>
        </row>
        <row r="568">
          <cell r="G568">
            <v>8507.59</v>
          </cell>
          <cell r="I568">
            <v>44377</v>
          </cell>
        </row>
        <row r="569">
          <cell r="G569">
            <v>41067.760000000002</v>
          </cell>
          <cell r="I569">
            <v>44377</v>
          </cell>
        </row>
        <row r="570">
          <cell r="G570">
            <v>82135.520000000004</v>
          </cell>
          <cell r="I570">
            <v>44377</v>
          </cell>
        </row>
        <row r="571">
          <cell r="G571">
            <v>82135.520000000004</v>
          </cell>
          <cell r="I571">
            <v>44377</v>
          </cell>
        </row>
        <row r="572">
          <cell r="G572">
            <v>82135.520000000004</v>
          </cell>
          <cell r="I572">
            <v>44377</v>
          </cell>
        </row>
        <row r="573">
          <cell r="G573">
            <v>24640.65</v>
          </cell>
          <cell r="I573">
            <v>44377</v>
          </cell>
        </row>
        <row r="574">
          <cell r="G574">
            <v>12320.32</v>
          </cell>
          <cell r="I574">
            <v>44377</v>
          </cell>
        </row>
        <row r="575">
          <cell r="G575">
            <v>-294.19</v>
          </cell>
          <cell r="I575">
            <v>44377</v>
          </cell>
        </row>
        <row r="576">
          <cell r="G576">
            <v>-164.41</v>
          </cell>
          <cell r="I576">
            <v>44377</v>
          </cell>
        </row>
        <row r="577">
          <cell r="G577">
            <v>24632.560000000001</v>
          </cell>
          <cell r="I577">
            <v>44378</v>
          </cell>
        </row>
        <row r="578">
          <cell r="G578">
            <v>860.18</v>
          </cell>
          <cell r="I578">
            <v>44378</v>
          </cell>
        </row>
        <row r="579">
          <cell r="G579">
            <v>-437.91</v>
          </cell>
          <cell r="I579">
            <v>44378</v>
          </cell>
        </row>
        <row r="580">
          <cell r="G580">
            <v>8209.5</v>
          </cell>
          <cell r="I580">
            <v>44379</v>
          </cell>
        </row>
        <row r="581">
          <cell r="G581">
            <v>106723.58</v>
          </cell>
          <cell r="I581">
            <v>44379</v>
          </cell>
        </row>
        <row r="582">
          <cell r="G582">
            <v>1068.3399999999999</v>
          </cell>
          <cell r="I582">
            <v>44379</v>
          </cell>
        </row>
        <row r="583">
          <cell r="G583">
            <v>-15841.23</v>
          </cell>
          <cell r="I583">
            <v>44379</v>
          </cell>
        </row>
        <row r="584">
          <cell r="G584">
            <v>-20000</v>
          </cell>
          <cell r="I584">
            <v>44379</v>
          </cell>
        </row>
        <row r="585">
          <cell r="G585">
            <v>164.04</v>
          </cell>
          <cell r="I585">
            <v>44382</v>
          </cell>
        </row>
        <row r="586">
          <cell r="G586">
            <v>32808.39</v>
          </cell>
          <cell r="I586">
            <v>44382</v>
          </cell>
        </row>
        <row r="587">
          <cell r="G587">
            <v>492125.98</v>
          </cell>
          <cell r="I587">
            <v>44382</v>
          </cell>
        </row>
        <row r="588">
          <cell r="G588">
            <v>1551.65</v>
          </cell>
          <cell r="I588">
            <v>44382</v>
          </cell>
        </row>
        <row r="589">
          <cell r="G589">
            <v>1722.44</v>
          </cell>
          <cell r="I589">
            <v>44382</v>
          </cell>
        </row>
        <row r="590">
          <cell r="G590">
            <v>-100</v>
          </cell>
          <cell r="I590">
            <v>44382</v>
          </cell>
        </row>
        <row r="591">
          <cell r="G591">
            <v>278962.90999999997</v>
          </cell>
          <cell r="I591">
            <v>44383</v>
          </cell>
        </row>
        <row r="592">
          <cell r="G592">
            <v>17192.86</v>
          </cell>
          <cell r="I592">
            <v>44383</v>
          </cell>
        </row>
        <row r="593">
          <cell r="G593">
            <v>16409.580000000002</v>
          </cell>
          <cell r="I593">
            <v>44383</v>
          </cell>
        </row>
        <row r="594">
          <cell r="G594">
            <v>820.47</v>
          </cell>
          <cell r="I594">
            <v>44383</v>
          </cell>
        </row>
        <row r="595">
          <cell r="G595">
            <v>41023.949999999997</v>
          </cell>
          <cell r="I595">
            <v>44383</v>
          </cell>
        </row>
        <row r="596">
          <cell r="G596">
            <v>-83577.09</v>
          </cell>
          <cell r="I596">
            <v>44383</v>
          </cell>
        </row>
        <row r="597">
          <cell r="G597">
            <v>-5180.04</v>
          </cell>
          <cell r="I597">
            <v>44383</v>
          </cell>
        </row>
        <row r="598">
          <cell r="G598">
            <v>-21000</v>
          </cell>
          <cell r="I598">
            <v>44383</v>
          </cell>
        </row>
        <row r="599">
          <cell r="G599">
            <v>-66833.75</v>
          </cell>
          <cell r="I599">
            <v>44383</v>
          </cell>
        </row>
        <row r="600">
          <cell r="G600">
            <v>-250626.56</v>
          </cell>
          <cell r="I600">
            <v>44383</v>
          </cell>
        </row>
        <row r="601">
          <cell r="G601">
            <v>-419.52</v>
          </cell>
          <cell r="I601">
            <v>44383</v>
          </cell>
        </row>
        <row r="602">
          <cell r="G602">
            <v>-24000</v>
          </cell>
          <cell r="I602">
            <v>44383</v>
          </cell>
        </row>
        <row r="603">
          <cell r="G603">
            <v>328.13</v>
          </cell>
          <cell r="I603">
            <v>44384</v>
          </cell>
        </row>
        <row r="604">
          <cell r="G604">
            <v>41017.22</v>
          </cell>
          <cell r="I604">
            <v>44384</v>
          </cell>
        </row>
        <row r="605">
          <cell r="G605">
            <v>649.46</v>
          </cell>
          <cell r="I605">
            <v>44384</v>
          </cell>
        </row>
        <row r="606">
          <cell r="G606">
            <v>1640.68</v>
          </cell>
          <cell r="I606">
            <v>44384</v>
          </cell>
        </row>
        <row r="607">
          <cell r="G607">
            <v>-125323.74</v>
          </cell>
          <cell r="I607">
            <v>44384</v>
          </cell>
        </row>
        <row r="608">
          <cell r="G608">
            <v>-350906.5</v>
          </cell>
          <cell r="I608">
            <v>44384</v>
          </cell>
        </row>
        <row r="609">
          <cell r="G609">
            <v>-25040</v>
          </cell>
          <cell r="I609">
            <v>44384</v>
          </cell>
        </row>
        <row r="610">
          <cell r="G610">
            <v>-557.54999999999995</v>
          </cell>
          <cell r="I610">
            <v>44384</v>
          </cell>
        </row>
        <row r="611">
          <cell r="G611">
            <v>164.04</v>
          </cell>
          <cell r="I611">
            <v>44385</v>
          </cell>
        </row>
        <row r="612">
          <cell r="G612">
            <v>820.2</v>
          </cell>
          <cell r="I612">
            <v>44385</v>
          </cell>
        </row>
        <row r="613">
          <cell r="G613">
            <v>410.1</v>
          </cell>
          <cell r="I613">
            <v>44385</v>
          </cell>
        </row>
        <row r="614">
          <cell r="G614">
            <v>968.89</v>
          </cell>
          <cell r="I614">
            <v>44385</v>
          </cell>
        </row>
        <row r="615">
          <cell r="G615">
            <v>246062.99</v>
          </cell>
          <cell r="I615">
            <v>44385</v>
          </cell>
        </row>
        <row r="616">
          <cell r="G616">
            <v>9842.51</v>
          </cell>
          <cell r="I616">
            <v>44385</v>
          </cell>
        </row>
        <row r="617">
          <cell r="G617">
            <v>-626618.76</v>
          </cell>
          <cell r="I617">
            <v>44385</v>
          </cell>
        </row>
        <row r="618">
          <cell r="G618">
            <v>-2501.66</v>
          </cell>
          <cell r="I618">
            <v>44385</v>
          </cell>
        </row>
        <row r="619">
          <cell r="G619">
            <v>410.03</v>
          </cell>
          <cell r="I619">
            <v>44386</v>
          </cell>
        </row>
        <row r="620">
          <cell r="G620">
            <v>1111.8399999999999</v>
          </cell>
          <cell r="I620">
            <v>44386</v>
          </cell>
        </row>
        <row r="621">
          <cell r="G621">
            <v>65606.03</v>
          </cell>
          <cell r="I621">
            <v>44386</v>
          </cell>
        </row>
        <row r="622">
          <cell r="G622">
            <v>-16700.060000000001</v>
          </cell>
          <cell r="I622">
            <v>44386</v>
          </cell>
        </row>
        <row r="623">
          <cell r="G623">
            <v>163.89</v>
          </cell>
          <cell r="I623">
            <v>44389</v>
          </cell>
        </row>
        <row r="624">
          <cell r="G624">
            <v>163.89</v>
          </cell>
          <cell r="I624">
            <v>44389</v>
          </cell>
        </row>
        <row r="625">
          <cell r="G625">
            <v>106531.18</v>
          </cell>
          <cell r="I625">
            <v>44389</v>
          </cell>
        </row>
        <row r="626">
          <cell r="G626">
            <v>655576.49</v>
          </cell>
          <cell r="I626">
            <v>44389</v>
          </cell>
        </row>
        <row r="627">
          <cell r="G627">
            <v>1638.94</v>
          </cell>
          <cell r="I627">
            <v>44389</v>
          </cell>
        </row>
        <row r="628">
          <cell r="G628">
            <v>196.3</v>
          </cell>
          <cell r="I628">
            <v>44389</v>
          </cell>
        </row>
        <row r="629">
          <cell r="G629">
            <v>-33200</v>
          </cell>
          <cell r="I629">
            <v>44389</v>
          </cell>
        </row>
        <row r="630">
          <cell r="G630">
            <v>-393.64</v>
          </cell>
          <cell r="I630">
            <v>44389</v>
          </cell>
        </row>
        <row r="631">
          <cell r="G631">
            <v>172060.63</v>
          </cell>
          <cell r="I631">
            <v>44390</v>
          </cell>
        </row>
        <row r="632">
          <cell r="G632">
            <v>8193.36</v>
          </cell>
          <cell r="I632">
            <v>44390</v>
          </cell>
        </row>
        <row r="633">
          <cell r="G633">
            <v>81933.63</v>
          </cell>
          <cell r="I633">
            <v>44390</v>
          </cell>
        </row>
        <row r="634">
          <cell r="G634">
            <v>36870.129999999997</v>
          </cell>
          <cell r="I634">
            <v>44390</v>
          </cell>
        </row>
        <row r="635">
          <cell r="G635">
            <v>2454.27</v>
          </cell>
          <cell r="I635">
            <v>44390</v>
          </cell>
        </row>
        <row r="636">
          <cell r="G636">
            <v>163867.26</v>
          </cell>
          <cell r="I636">
            <v>44390</v>
          </cell>
        </row>
        <row r="637">
          <cell r="G637">
            <v>49164.2</v>
          </cell>
          <cell r="I637">
            <v>44391</v>
          </cell>
        </row>
        <row r="638">
          <cell r="G638">
            <v>24582.1</v>
          </cell>
          <cell r="I638">
            <v>44391</v>
          </cell>
        </row>
        <row r="639">
          <cell r="G639">
            <v>165.96</v>
          </cell>
          <cell r="I639">
            <v>44391</v>
          </cell>
        </row>
        <row r="640">
          <cell r="G640">
            <v>16388.060000000001</v>
          </cell>
          <cell r="I640">
            <v>44391</v>
          </cell>
        </row>
        <row r="641">
          <cell r="G641">
            <v>18846.27</v>
          </cell>
          <cell r="I641">
            <v>44391</v>
          </cell>
        </row>
        <row r="642">
          <cell r="G642">
            <v>-410000</v>
          </cell>
          <cell r="I642">
            <v>44391</v>
          </cell>
        </row>
        <row r="643">
          <cell r="G643">
            <v>5734.88</v>
          </cell>
          <cell r="I643">
            <v>44392</v>
          </cell>
        </row>
        <row r="644">
          <cell r="G644">
            <v>57348.84</v>
          </cell>
          <cell r="I644">
            <v>44392</v>
          </cell>
        </row>
        <row r="645">
          <cell r="G645">
            <v>216.2</v>
          </cell>
          <cell r="I645">
            <v>44392</v>
          </cell>
        </row>
        <row r="646">
          <cell r="G646">
            <v>172.04</v>
          </cell>
          <cell r="I646">
            <v>44392</v>
          </cell>
        </row>
        <row r="647">
          <cell r="G647">
            <v>163.85</v>
          </cell>
          <cell r="I647">
            <v>44392</v>
          </cell>
        </row>
        <row r="648">
          <cell r="G648">
            <v>237.58</v>
          </cell>
          <cell r="I648">
            <v>44392</v>
          </cell>
        </row>
        <row r="649">
          <cell r="G649">
            <v>-1000</v>
          </cell>
          <cell r="I649">
            <v>44392</v>
          </cell>
        </row>
        <row r="650">
          <cell r="G650">
            <v>-116.38</v>
          </cell>
          <cell r="I650">
            <v>44392</v>
          </cell>
        </row>
        <row r="651">
          <cell r="G651">
            <v>27645.8</v>
          </cell>
          <cell r="I651">
            <v>44393</v>
          </cell>
        </row>
        <row r="652">
          <cell r="G652">
            <v>81913.490000000005</v>
          </cell>
          <cell r="I652">
            <v>44393</v>
          </cell>
        </row>
        <row r="653">
          <cell r="G653">
            <v>65530.79</v>
          </cell>
          <cell r="I653">
            <v>44393</v>
          </cell>
        </row>
        <row r="654">
          <cell r="G654">
            <v>163.82</v>
          </cell>
          <cell r="I654">
            <v>44393</v>
          </cell>
        </row>
        <row r="655">
          <cell r="G655">
            <v>163.82</v>
          </cell>
          <cell r="I655">
            <v>44393</v>
          </cell>
        </row>
        <row r="656">
          <cell r="G656">
            <v>167.49</v>
          </cell>
          <cell r="I656">
            <v>44396</v>
          </cell>
        </row>
        <row r="657">
          <cell r="G657">
            <v>81886.66</v>
          </cell>
          <cell r="I657">
            <v>44396</v>
          </cell>
        </row>
        <row r="658">
          <cell r="G658">
            <v>24566</v>
          </cell>
          <cell r="I658">
            <v>44396</v>
          </cell>
        </row>
        <row r="659">
          <cell r="G659">
            <v>-100</v>
          </cell>
          <cell r="I659">
            <v>44396</v>
          </cell>
        </row>
        <row r="660">
          <cell r="G660">
            <v>-674.45</v>
          </cell>
          <cell r="I660">
            <v>44396</v>
          </cell>
        </row>
        <row r="661">
          <cell r="G661">
            <v>614099.72</v>
          </cell>
          <cell r="I661">
            <v>44397</v>
          </cell>
        </row>
        <row r="662">
          <cell r="G662">
            <v>32751.98</v>
          </cell>
          <cell r="I662">
            <v>44397</v>
          </cell>
        </row>
        <row r="663">
          <cell r="G663">
            <v>32751.98</v>
          </cell>
          <cell r="I663">
            <v>44397</v>
          </cell>
        </row>
        <row r="664">
          <cell r="G664">
            <v>32751.98</v>
          </cell>
          <cell r="I664">
            <v>44397</v>
          </cell>
        </row>
        <row r="665">
          <cell r="G665">
            <v>32751.98</v>
          </cell>
          <cell r="I665">
            <v>44397</v>
          </cell>
        </row>
        <row r="666">
          <cell r="G666">
            <v>32751.98</v>
          </cell>
          <cell r="I666">
            <v>44397</v>
          </cell>
        </row>
        <row r="667">
          <cell r="G667">
            <v>163.75</v>
          </cell>
          <cell r="I667">
            <v>44397</v>
          </cell>
        </row>
        <row r="668">
          <cell r="G668">
            <v>81879.960000000006</v>
          </cell>
          <cell r="I668">
            <v>44397</v>
          </cell>
        </row>
        <row r="669">
          <cell r="G669">
            <v>16375.99</v>
          </cell>
          <cell r="I669">
            <v>44397</v>
          </cell>
        </row>
        <row r="670">
          <cell r="G670">
            <v>-20764.11</v>
          </cell>
          <cell r="I670">
            <v>44397</v>
          </cell>
        </row>
        <row r="671">
          <cell r="G671">
            <v>409.29</v>
          </cell>
          <cell r="I671">
            <v>44398</v>
          </cell>
        </row>
        <row r="672">
          <cell r="G672">
            <v>3058.16</v>
          </cell>
          <cell r="I672">
            <v>44398</v>
          </cell>
        </row>
        <row r="673">
          <cell r="G673">
            <v>81859.850000000006</v>
          </cell>
          <cell r="I673">
            <v>44398</v>
          </cell>
        </row>
        <row r="674">
          <cell r="G674">
            <v>38474.129999999997</v>
          </cell>
          <cell r="I674">
            <v>44398</v>
          </cell>
        </row>
        <row r="675">
          <cell r="G675">
            <v>8185.98</v>
          </cell>
          <cell r="I675">
            <v>44398</v>
          </cell>
        </row>
        <row r="676">
          <cell r="G676">
            <v>-100</v>
          </cell>
          <cell r="I676">
            <v>44398</v>
          </cell>
        </row>
        <row r="677">
          <cell r="G677">
            <v>69575.179999999993</v>
          </cell>
          <cell r="I677">
            <v>44399</v>
          </cell>
        </row>
        <row r="678">
          <cell r="G678">
            <v>8185.31</v>
          </cell>
          <cell r="I678">
            <v>44399</v>
          </cell>
        </row>
        <row r="679">
          <cell r="G679">
            <v>289.39</v>
          </cell>
          <cell r="I679">
            <v>44399</v>
          </cell>
        </row>
        <row r="680">
          <cell r="G680">
            <v>-194.25</v>
          </cell>
          <cell r="I680">
            <v>44399</v>
          </cell>
        </row>
        <row r="681">
          <cell r="G681">
            <v>818.39</v>
          </cell>
          <cell r="I681">
            <v>44400</v>
          </cell>
        </row>
        <row r="682">
          <cell r="G682">
            <v>163.66999999999999</v>
          </cell>
          <cell r="I682">
            <v>44400</v>
          </cell>
        </row>
        <row r="683">
          <cell r="G683">
            <v>16367.95</v>
          </cell>
          <cell r="I683">
            <v>44400</v>
          </cell>
        </row>
        <row r="684">
          <cell r="G684">
            <v>409198.78</v>
          </cell>
          <cell r="I684">
            <v>44400</v>
          </cell>
        </row>
        <row r="685">
          <cell r="G685">
            <v>13912.75</v>
          </cell>
          <cell r="I685">
            <v>44400</v>
          </cell>
        </row>
        <row r="686">
          <cell r="G686">
            <v>8183.97</v>
          </cell>
          <cell r="I686">
            <v>44400</v>
          </cell>
        </row>
        <row r="687">
          <cell r="G687">
            <v>16367.95</v>
          </cell>
          <cell r="I687">
            <v>44400</v>
          </cell>
        </row>
        <row r="688">
          <cell r="G688">
            <v>163.66999999999999</v>
          </cell>
          <cell r="I688">
            <v>44400</v>
          </cell>
        </row>
        <row r="689">
          <cell r="G689">
            <v>-29212</v>
          </cell>
          <cell r="I689">
            <v>44400</v>
          </cell>
        </row>
        <row r="690">
          <cell r="G690">
            <v>163.61000000000001</v>
          </cell>
          <cell r="I690">
            <v>44403</v>
          </cell>
        </row>
        <row r="691">
          <cell r="G691">
            <v>163.61000000000001</v>
          </cell>
          <cell r="I691">
            <v>44403</v>
          </cell>
        </row>
        <row r="692">
          <cell r="G692">
            <v>40903.14</v>
          </cell>
          <cell r="I692">
            <v>44403</v>
          </cell>
        </row>
        <row r="693">
          <cell r="G693">
            <v>81806.28</v>
          </cell>
          <cell r="I693">
            <v>44403</v>
          </cell>
        </row>
        <row r="694">
          <cell r="G694">
            <v>81806.28</v>
          </cell>
          <cell r="I694">
            <v>44403</v>
          </cell>
        </row>
        <row r="695">
          <cell r="G695">
            <v>57264.39</v>
          </cell>
          <cell r="I695">
            <v>44403</v>
          </cell>
        </row>
        <row r="696">
          <cell r="G696">
            <v>818.06</v>
          </cell>
          <cell r="I696">
            <v>44403</v>
          </cell>
        </row>
        <row r="697">
          <cell r="G697">
            <v>3272.25</v>
          </cell>
          <cell r="I697">
            <v>44403</v>
          </cell>
        </row>
        <row r="698">
          <cell r="G698">
            <v>57264.39</v>
          </cell>
          <cell r="I698">
            <v>44403</v>
          </cell>
        </row>
        <row r="699">
          <cell r="G699">
            <v>102257.85</v>
          </cell>
          <cell r="I699">
            <v>44403</v>
          </cell>
        </row>
        <row r="700">
          <cell r="G700">
            <v>163.61000000000001</v>
          </cell>
          <cell r="I700">
            <v>44403</v>
          </cell>
        </row>
        <row r="701">
          <cell r="G701">
            <v>245.33</v>
          </cell>
          <cell r="I701">
            <v>44404</v>
          </cell>
        </row>
        <row r="702">
          <cell r="G702">
            <v>654.23</v>
          </cell>
          <cell r="I702">
            <v>44404</v>
          </cell>
        </row>
        <row r="703">
          <cell r="G703">
            <v>221.11</v>
          </cell>
          <cell r="I703">
            <v>44404</v>
          </cell>
        </row>
        <row r="704">
          <cell r="G704">
            <v>81779.520000000004</v>
          </cell>
          <cell r="I704">
            <v>44404</v>
          </cell>
        </row>
        <row r="705">
          <cell r="G705">
            <v>163.55000000000001</v>
          </cell>
          <cell r="I705">
            <v>44404</v>
          </cell>
        </row>
        <row r="706">
          <cell r="G706">
            <v>40889.760000000002</v>
          </cell>
          <cell r="I706">
            <v>44404</v>
          </cell>
        </row>
        <row r="707">
          <cell r="G707">
            <v>163.55000000000001</v>
          </cell>
          <cell r="I707">
            <v>44404</v>
          </cell>
        </row>
        <row r="708">
          <cell r="G708">
            <v>163.55000000000001</v>
          </cell>
          <cell r="I708">
            <v>44404</v>
          </cell>
        </row>
        <row r="709">
          <cell r="G709">
            <v>81779.520000000004</v>
          </cell>
          <cell r="I709">
            <v>44404</v>
          </cell>
        </row>
        <row r="710">
          <cell r="G710">
            <v>81779.520000000004</v>
          </cell>
          <cell r="I710">
            <v>44404</v>
          </cell>
        </row>
        <row r="711">
          <cell r="G711">
            <v>40889.760000000002</v>
          </cell>
          <cell r="I711">
            <v>44404</v>
          </cell>
        </row>
        <row r="712">
          <cell r="G712">
            <v>40889.760000000002</v>
          </cell>
          <cell r="I712">
            <v>44404</v>
          </cell>
        </row>
        <row r="713">
          <cell r="G713">
            <v>81779.520000000004</v>
          </cell>
          <cell r="I713">
            <v>44404</v>
          </cell>
        </row>
        <row r="714">
          <cell r="G714">
            <v>163.55000000000001</v>
          </cell>
          <cell r="I714">
            <v>44404</v>
          </cell>
        </row>
        <row r="715">
          <cell r="G715">
            <v>163.55000000000001</v>
          </cell>
          <cell r="I715">
            <v>44404</v>
          </cell>
        </row>
        <row r="716">
          <cell r="G716">
            <v>98135.42</v>
          </cell>
          <cell r="I716">
            <v>44404</v>
          </cell>
        </row>
        <row r="717">
          <cell r="G717">
            <v>163.55000000000001</v>
          </cell>
          <cell r="I717">
            <v>44404</v>
          </cell>
        </row>
        <row r="718">
          <cell r="G718">
            <v>163.55000000000001</v>
          </cell>
          <cell r="I718">
            <v>44404</v>
          </cell>
        </row>
        <row r="719">
          <cell r="G719">
            <v>163.55000000000001</v>
          </cell>
          <cell r="I719">
            <v>44404</v>
          </cell>
        </row>
        <row r="720">
          <cell r="G720">
            <v>163.55000000000001</v>
          </cell>
          <cell r="I720">
            <v>44404</v>
          </cell>
        </row>
        <row r="721">
          <cell r="G721">
            <v>163.55000000000001</v>
          </cell>
          <cell r="I721">
            <v>44404</v>
          </cell>
        </row>
        <row r="722">
          <cell r="G722">
            <v>163.55000000000001</v>
          </cell>
          <cell r="I722">
            <v>44404</v>
          </cell>
        </row>
        <row r="723">
          <cell r="G723">
            <v>163.55000000000001</v>
          </cell>
          <cell r="I723">
            <v>44404</v>
          </cell>
        </row>
        <row r="724">
          <cell r="G724">
            <v>163.55000000000001</v>
          </cell>
          <cell r="I724">
            <v>44404</v>
          </cell>
        </row>
        <row r="725">
          <cell r="G725">
            <v>163.55000000000001</v>
          </cell>
          <cell r="I725">
            <v>44404</v>
          </cell>
        </row>
        <row r="726">
          <cell r="G726">
            <v>163.55000000000001</v>
          </cell>
          <cell r="I726">
            <v>44404</v>
          </cell>
        </row>
        <row r="727">
          <cell r="G727">
            <v>163.55000000000001</v>
          </cell>
          <cell r="I727">
            <v>44404</v>
          </cell>
        </row>
        <row r="728">
          <cell r="G728">
            <v>163.55000000000001</v>
          </cell>
          <cell r="I728">
            <v>44404</v>
          </cell>
        </row>
        <row r="729">
          <cell r="G729">
            <v>20444.88</v>
          </cell>
          <cell r="I729">
            <v>44404</v>
          </cell>
        </row>
        <row r="730">
          <cell r="G730">
            <v>-176026.82</v>
          </cell>
          <cell r="I730">
            <v>44404</v>
          </cell>
        </row>
        <row r="731">
          <cell r="G731">
            <v>-24542</v>
          </cell>
          <cell r="I731">
            <v>44404</v>
          </cell>
        </row>
        <row r="732">
          <cell r="G732">
            <v>-29109</v>
          </cell>
          <cell r="I732">
            <v>44404</v>
          </cell>
        </row>
        <row r="733">
          <cell r="G733">
            <v>-157.16</v>
          </cell>
          <cell r="I733">
            <v>44404</v>
          </cell>
        </row>
        <row r="734">
          <cell r="G734">
            <v>163.53</v>
          </cell>
          <cell r="I734">
            <v>44405</v>
          </cell>
        </row>
        <row r="735">
          <cell r="G735">
            <v>1194.8</v>
          </cell>
          <cell r="I735">
            <v>44405</v>
          </cell>
        </row>
        <row r="736">
          <cell r="G736">
            <v>4088.3</v>
          </cell>
          <cell r="I736">
            <v>44405</v>
          </cell>
        </row>
        <row r="737">
          <cell r="G737">
            <v>11447.26</v>
          </cell>
          <cell r="I737">
            <v>44405</v>
          </cell>
        </row>
        <row r="738">
          <cell r="G738">
            <v>81766.14</v>
          </cell>
          <cell r="I738">
            <v>44405</v>
          </cell>
        </row>
        <row r="739">
          <cell r="G739">
            <v>57236.3</v>
          </cell>
          <cell r="I739">
            <v>44405</v>
          </cell>
        </row>
        <row r="740">
          <cell r="G740">
            <v>32706.45</v>
          </cell>
          <cell r="I740">
            <v>44405</v>
          </cell>
        </row>
        <row r="741">
          <cell r="G741">
            <v>65412.91</v>
          </cell>
          <cell r="I741">
            <v>44405</v>
          </cell>
        </row>
        <row r="742">
          <cell r="G742">
            <v>163.53</v>
          </cell>
          <cell r="I742">
            <v>44405</v>
          </cell>
        </row>
        <row r="743">
          <cell r="G743">
            <v>163.53</v>
          </cell>
          <cell r="I743">
            <v>44405</v>
          </cell>
        </row>
        <row r="744">
          <cell r="G744">
            <v>163.53</v>
          </cell>
          <cell r="I744">
            <v>44405</v>
          </cell>
        </row>
        <row r="745">
          <cell r="G745">
            <v>163.53</v>
          </cell>
          <cell r="I745">
            <v>44405</v>
          </cell>
        </row>
        <row r="746">
          <cell r="G746">
            <v>40883.07</v>
          </cell>
          <cell r="I746">
            <v>44405</v>
          </cell>
        </row>
        <row r="747">
          <cell r="G747">
            <v>163.53</v>
          </cell>
          <cell r="I747">
            <v>44405</v>
          </cell>
        </row>
        <row r="748">
          <cell r="G748">
            <v>163.53</v>
          </cell>
          <cell r="I748">
            <v>44405</v>
          </cell>
        </row>
        <row r="749">
          <cell r="G749">
            <v>817.66</v>
          </cell>
          <cell r="I749">
            <v>44405</v>
          </cell>
        </row>
        <row r="750">
          <cell r="G750">
            <v>1635.32</v>
          </cell>
          <cell r="I750">
            <v>44405</v>
          </cell>
        </row>
        <row r="751">
          <cell r="G751">
            <v>40883.07</v>
          </cell>
          <cell r="I751">
            <v>44405</v>
          </cell>
        </row>
        <row r="752">
          <cell r="G752">
            <v>490.59</v>
          </cell>
          <cell r="I752">
            <v>44405</v>
          </cell>
        </row>
        <row r="753">
          <cell r="G753">
            <v>163.53</v>
          </cell>
          <cell r="I753">
            <v>44405</v>
          </cell>
        </row>
        <row r="754">
          <cell r="G754">
            <v>8176.61</v>
          </cell>
          <cell r="I754">
            <v>44405</v>
          </cell>
        </row>
        <row r="755">
          <cell r="G755">
            <v>-100</v>
          </cell>
          <cell r="I755">
            <v>44405</v>
          </cell>
        </row>
        <row r="756">
          <cell r="G756">
            <v>4087.97</v>
          </cell>
          <cell r="I756">
            <v>44406</v>
          </cell>
        </row>
        <row r="757">
          <cell r="G757">
            <v>817.59</v>
          </cell>
          <cell r="I757">
            <v>44406</v>
          </cell>
        </row>
        <row r="758">
          <cell r="G758">
            <v>2452.7800000000002</v>
          </cell>
          <cell r="I758">
            <v>44406</v>
          </cell>
        </row>
        <row r="759">
          <cell r="G759">
            <v>408.79</v>
          </cell>
          <cell r="I759">
            <v>44406</v>
          </cell>
        </row>
        <row r="760">
          <cell r="G760">
            <v>16351.89</v>
          </cell>
          <cell r="I760">
            <v>44406</v>
          </cell>
        </row>
        <row r="761">
          <cell r="G761">
            <v>20439.86</v>
          </cell>
          <cell r="I761">
            <v>44406</v>
          </cell>
        </row>
        <row r="762">
          <cell r="G762">
            <v>163.51</v>
          </cell>
          <cell r="I762">
            <v>44406</v>
          </cell>
        </row>
        <row r="763">
          <cell r="G763">
            <v>4905.5600000000004</v>
          </cell>
          <cell r="I763">
            <v>44406</v>
          </cell>
        </row>
        <row r="764">
          <cell r="G764">
            <v>163.51</v>
          </cell>
          <cell r="I764">
            <v>44406</v>
          </cell>
        </row>
        <row r="765">
          <cell r="G765">
            <v>2452.7800000000002</v>
          </cell>
          <cell r="I765">
            <v>44406</v>
          </cell>
        </row>
        <row r="766">
          <cell r="G766">
            <v>163.51</v>
          </cell>
          <cell r="I766">
            <v>44406</v>
          </cell>
        </row>
        <row r="767">
          <cell r="G767">
            <v>163.51</v>
          </cell>
          <cell r="I767">
            <v>44406</v>
          </cell>
        </row>
        <row r="768">
          <cell r="G768">
            <v>8175.94</v>
          </cell>
          <cell r="I768">
            <v>44406</v>
          </cell>
        </row>
        <row r="769">
          <cell r="G769">
            <v>163.51</v>
          </cell>
          <cell r="I769">
            <v>44406</v>
          </cell>
        </row>
        <row r="770">
          <cell r="G770">
            <v>163.51</v>
          </cell>
          <cell r="I770">
            <v>44406</v>
          </cell>
        </row>
        <row r="771">
          <cell r="G771">
            <v>817.59</v>
          </cell>
          <cell r="I771">
            <v>44406</v>
          </cell>
        </row>
        <row r="772">
          <cell r="G772">
            <v>163.51</v>
          </cell>
          <cell r="I772">
            <v>44406</v>
          </cell>
        </row>
        <row r="773">
          <cell r="G773">
            <v>163.51</v>
          </cell>
          <cell r="I773">
            <v>44406</v>
          </cell>
        </row>
        <row r="774">
          <cell r="G774">
            <v>163.51</v>
          </cell>
          <cell r="I774">
            <v>44406</v>
          </cell>
        </row>
        <row r="775">
          <cell r="G775">
            <v>163.51</v>
          </cell>
          <cell r="I775">
            <v>44406</v>
          </cell>
        </row>
        <row r="776">
          <cell r="G776">
            <v>163.51</v>
          </cell>
          <cell r="I776">
            <v>44406</v>
          </cell>
        </row>
        <row r="777">
          <cell r="G777">
            <v>8175.94</v>
          </cell>
          <cell r="I777">
            <v>44406</v>
          </cell>
        </row>
        <row r="778">
          <cell r="G778">
            <v>1635.18</v>
          </cell>
          <cell r="I778">
            <v>44406</v>
          </cell>
        </row>
        <row r="779">
          <cell r="G779">
            <v>8175.94</v>
          </cell>
          <cell r="I779">
            <v>44406</v>
          </cell>
        </row>
        <row r="780">
          <cell r="G780">
            <v>8175.94</v>
          </cell>
          <cell r="I780">
            <v>44406</v>
          </cell>
        </row>
        <row r="781">
          <cell r="G781">
            <v>8175.94</v>
          </cell>
          <cell r="I781">
            <v>44406</v>
          </cell>
        </row>
        <row r="782">
          <cell r="G782">
            <v>8175.94</v>
          </cell>
          <cell r="I782">
            <v>44406</v>
          </cell>
        </row>
        <row r="783">
          <cell r="G783">
            <v>8175.94</v>
          </cell>
          <cell r="I783">
            <v>44406</v>
          </cell>
        </row>
        <row r="784">
          <cell r="G784">
            <v>209304.22</v>
          </cell>
          <cell r="I784">
            <v>44406</v>
          </cell>
        </row>
        <row r="785">
          <cell r="G785">
            <v>490.55</v>
          </cell>
          <cell r="I785">
            <v>44406</v>
          </cell>
        </row>
        <row r="786">
          <cell r="G786">
            <v>12345.67</v>
          </cell>
          <cell r="I786">
            <v>44406</v>
          </cell>
        </row>
        <row r="787">
          <cell r="G787">
            <v>1880.46</v>
          </cell>
          <cell r="I787">
            <v>44406</v>
          </cell>
        </row>
        <row r="788">
          <cell r="G788">
            <v>-300</v>
          </cell>
          <cell r="I788">
            <v>44406</v>
          </cell>
        </row>
        <row r="789">
          <cell r="G789">
            <v>-100</v>
          </cell>
          <cell r="I789">
            <v>44406</v>
          </cell>
        </row>
        <row r="790">
          <cell r="G790">
            <v>-100</v>
          </cell>
          <cell r="I790">
            <v>44406</v>
          </cell>
        </row>
        <row r="791">
          <cell r="G791">
            <v>8174.6</v>
          </cell>
          <cell r="I791">
            <v>44407</v>
          </cell>
        </row>
        <row r="792">
          <cell r="G792">
            <v>122619.14</v>
          </cell>
          <cell r="I792">
            <v>44407</v>
          </cell>
        </row>
        <row r="793">
          <cell r="G793">
            <v>163.49</v>
          </cell>
          <cell r="I793">
            <v>44407</v>
          </cell>
        </row>
        <row r="794">
          <cell r="G794">
            <v>163.49</v>
          </cell>
          <cell r="I794">
            <v>44407</v>
          </cell>
        </row>
        <row r="795">
          <cell r="G795">
            <v>163.49</v>
          </cell>
          <cell r="I795">
            <v>44407</v>
          </cell>
        </row>
        <row r="796">
          <cell r="G796">
            <v>163.49</v>
          </cell>
          <cell r="I796">
            <v>44407</v>
          </cell>
        </row>
        <row r="797">
          <cell r="G797">
            <v>4904.76</v>
          </cell>
          <cell r="I797">
            <v>44407</v>
          </cell>
        </row>
        <row r="798">
          <cell r="G798">
            <v>163.49</v>
          </cell>
          <cell r="I798">
            <v>44407</v>
          </cell>
        </row>
        <row r="799">
          <cell r="G799">
            <v>163.49</v>
          </cell>
          <cell r="I799">
            <v>44407</v>
          </cell>
        </row>
        <row r="800">
          <cell r="G800">
            <v>163.49</v>
          </cell>
          <cell r="I800">
            <v>44407</v>
          </cell>
        </row>
        <row r="801">
          <cell r="G801">
            <v>163.49</v>
          </cell>
          <cell r="I801">
            <v>44407</v>
          </cell>
        </row>
        <row r="802">
          <cell r="G802">
            <v>163.49</v>
          </cell>
          <cell r="I802">
            <v>44407</v>
          </cell>
        </row>
        <row r="803">
          <cell r="G803">
            <v>163.49</v>
          </cell>
          <cell r="I803">
            <v>44407</v>
          </cell>
        </row>
        <row r="804">
          <cell r="G804">
            <v>163.49</v>
          </cell>
          <cell r="I804">
            <v>44407</v>
          </cell>
        </row>
        <row r="805">
          <cell r="G805">
            <v>245.23</v>
          </cell>
          <cell r="I805">
            <v>44407</v>
          </cell>
        </row>
        <row r="806">
          <cell r="G806">
            <v>163.49</v>
          </cell>
          <cell r="I806">
            <v>44407</v>
          </cell>
        </row>
        <row r="807">
          <cell r="G807">
            <v>163.49</v>
          </cell>
          <cell r="I807">
            <v>44407</v>
          </cell>
        </row>
        <row r="808">
          <cell r="G808">
            <v>163.49</v>
          </cell>
          <cell r="I808">
            <v>44407</v>
          </cell>
        </row>
        <row r="809">
          <cell r="G809">
            <v>163.49</v>
          </cell>
          <cell r="I809">
            <v>44407</v>
          </cell>
        </row>
        <row r="810">
          <cell r="G810">
            <v>163.49</v>
          </cell>
          <cell r="I810">
            <v>44407</v>
          </cell>
        </row>
        <row r="811">
          <cell r="G811">
            <v>163.49</v>
          </cell>
          <cell r="I811">
            <v>44407</v>
          </cell>
        </row>
        <row r="812">
          <cell r="G812">
            <v>163.49</v>
          </cell>
          <cell r="I812">
            <v>44407</v>
          </cell>
        </row>
        <row r="813">
          <cell r="G813">
            <v>24523.82</v>
          </cell>
          <cell r="I813">
            <v>44407</v>
          </cell>
        </row>
        <row r="814">
          <cell r="G814">
            <v>163.49</v>
          </cell>
          <cell r="I814">
            <v>44407</v>
          </cell>
        </row>
        <row r="815">
          <cell r="G815">
            <v>4087.3</v>
          </cell>
          <cell r="I815">
            <v>44407</v>
          </cell>
        </row>
        <row r="816">
          <cell r="G816">
            <v>163.49</v>
          </cell>
          <cell r="I816">
            <v>44407</v>
          </cell>
        </row>
        <row r="817">
          <cell r="G817">
            <v>163.49</v>
          </cell>
          <cell r="I817">
            <v>44407</v>
          </cell>
        </row>
        <row r="818">
          <cell r="G818">
            <v>163.49</v>
          </cell>
          <cell r="I818">
            <v>44407</v>
          </cell>
        </row>
        <row r="819">
          <cell r="G819">
            <v>163.49</v>
          </cell>
          <cell r="I819">
            <v>44407</v>
          </cell>
        </row>
        <row r="820">
          <cell r="G820">
            <v>163.49</v>
          </cell>
          <cell r="I820">
            <v>44407</v>
          </cell>
        </row>
        <row r="821">
          <cell r="G821">
            <v>245238.28</v>
          </cell>
          <cell r="I821">
            <v>44407</v>
          </cell>
        </row>
        <row r="822">
          <cell r="G822">
            <v>12261.91</v>
          </cell>
          <cell r="I822">
            <v>44407</v>
          </cell>
        </row>
        <row r="823">
          <cell r="G823">
            <v>163.41999999999999</v>
          </cell>
          <cell r="I823">
            <v>44410</v>
          </cell>
        </row>
        <row r="824">
          <cell r="G824">
            <v>16342.53</v>
          </cell>
          <cell r="I824">
            <v>44410</v>
          </cell>
        </row>
        <row r="825">
          <cell r="G825">
            <v>81712.69</v>
          </cell>
          <cell r="I825">
            <v>44410</v>
          </cell>
        </row>
        <row r="826">
          <cell r="G826">
            <v>163.41999999999999</v>
          </cell>
          <cell r="I826">
            <v>44410</v>
          </cell>
        </row>
        <row r="827">
          <cell r="G827">
            <v>245.13</v>
          </cell>
          <cell r="I827">
            <v>44410</v>
          </cell>
        </row>
        <row r="828">
          <cell r="G828">
            <v>32685.07</v>
          </cell>
          <cell r="I828">
            <v>44410</v>
          </cell>
        </row>
        <row r="829">
          <cell r="G829">
            <v>8171.26</v>
          </cell>
          <cell r="I829">
            <v>44410</v>
          </cell>
        </row>
        <row r="830">
          <cell r="G830">
            <v>163.41999999999999</v>
          </cell>
          <cell r="I830">
            <v>44410</v>
          </cell>
        </row>
        <row r="831">
          <cell r="G831">
            <v>16342.53</v>
          </cell>
          <cell r="I831">
            <v>44410</v>
          </cell>
        </row>
        <row r="832">
          <cell r="G832">
            <v>245138.09</v>
          </cell>
          <cell r="I832">
            <v>44410</v>
          </cell>
        </row>
        <row r="833">
          <cell r="G833">
            <v>49027.61</v>
          </cell>
          <cell r="I833">
            <v>44410</v>
          </cell>
        </row>
        <row r="834">
          <cell r="G834">
            <v>24513.8</v>
          </cell>
          <cell r="I834">
            <v>44410</v>
          </cell>
        </row>
        <row r="835">
          <cell r="G835">
            <v>1634.25</v>
          </cell>
          <cell r="I835">
            <v>44410</v>
          </cell>
        </row>
        <row r="836">
          <cell r="G836">
            <v>163.41999999999999</v>
          </cell>
          <cell r="I836">
            <v>44410</v>
          </cell>
        </row>
        <row r="837">
          <cell r="G837">
            <v>40856.339999999997</v>
          </cell>
          <cell r="I837">
            <v>44410</v>
          </cell>
        </row>
        <row r="838">
          <cell r="G838">
            <v>1634.25</v>
          </cell>
          <cell r="I838">
            <v>44410</v>
          </cell>
        </row>
        <row r="839">
          <cell r="G839">
            <v>40856.339999999997</v>
          </cell>
          <cell r="I839">
            <v>44410</v>
          </cell>
        </row>
        <row r="840">
          <cell r="G840">
            <v>1634.25</v>
          </cell>
          <cell r="I840">
            <v>44410</v>
          </cell>
        </row>
        <row r="841">
          <cell r="G841">
            <v>-137.53</v>
          </cell>
          <cell r="I841">
            <v>44410</v>
          </cell>
        </row>
        <row r="842">
          <cell r="G842">
            <v>3267.97</v>
          </cell>
          <cell r="I842">
            <v>44411</v>
          </cell>
        </row>
        <row r="843">
          <cell r="G843">
            <v>163.38999999999999</v>
          </cell>
          <cell r="I843">
            <v>44411</v>
          </cell>
        </row>
        <row r="844">
          <cell r="G844">
            <v>130718.95</v>
          </cell>
          <cell r="I844">
            <v>44411</v>
          </cell>
        </row>
        <row r="845">
          <cell r="G845">
            <v>578.19000000000005</v>
          </cell>
          <cell r="I845">
            <v>44411</v>
          </cell>
        </row>
        <row r="846">
          <cell r="G846">
            <v>816.99</v>
          </cell>
          <cell r="I846">
            <v>44411</v>
          </cell>
        </row>
        <row r="847">
          <cell r="G847">
            <v>81699.34</v>
          </cell>
          <cell r="I847">
            <v>44411</v>
          </cell>
        </row>
        <row r="848">
          <cell r="G848">
            <v>163.38999999999999</v>
          </cell>
          <cell r="I848">
            <v>44411</v>
          </cell>
        </row>
        <row r="849">
          <cell r="G849">
            <v>219.68</v>
          </cell>
          <cell r="I849">
            <v>44411</v>
          </cell>
        </row>
        <row r="850">
          <cell r="G850">
            <v>8169.93</v>
          </cell>
          <cell r="I850">
            <v>44411</v>
          </cell>
        </row>
        <row r="851">
          <cell r="G851">
            <v>163.38999999999999</v>
          </cell>
          <cell r="I851">
            <v>44411</v>
          </cell>
        </row>
        <row r="852">
          <cell r="G852">
            <v>816.99</v>
          </cell>
          <cell r="I852">
            <v>44411</v>
          </cell>
        </row>
        <row r="853">
          <cell r="G853">
            <v>16339.86</v>
          </cell>
          <cell r="I853">
            <v>44411</v>
          </cell>
        </row>
        <row r="854">
          <cell r="G854">
            <v>32679.73</v>
          </cell>
          <cell r="I854">
            <v>44411</v>
          </cell>
        </row>
        <row r="855">
          <cell r="G855">
            <v>8169.93</v>
          </cell>
          <cell r="I855">
            <v>44411</v>
          </cell>
        </row>
        <row r="856">
          <cell r="G856">
            <v>816.99</v>
          </cell>
          <cell r="I856">
            <v>44411</v>
          </cell>
        </row>
        <row r="857">
          <cell r="G857">
            <v>245098.03</v>
          </cell>
          <cell r="I857">
            <v>44411</v>
          </cell>
        </row>
        <row r="858">
          <cell r="G858">
            <v>81699.34</v>
          </cell>
          <cell r="I858">
            <v>44411</v>
          </cell>
        </row>
        <row r="859">
          <cell r="G859">
            <v>25980.39</v>
          </cell>
          <cell r="I859">
            <v>44411</v>
          </cell>
        </row>
        <row r="860">
          <cell r="G860">
            <v>24509.8</v>
          </cell>
          <cell r="I860">
            <v>44411</v>
          </cell>
        </row>
        <row r="861">
          <cell r="G861">
            <v>-100</v>
          </cell>
          <cell r="I861">
            <v>44411</v>
          </cell>
        </row>
        <row r="862">
          <cell r="G862">
            <v>163.37</v>
          </cell>
          <cell r="I862">
            <v>44412</v>
          </cell>
        </row>
        <row r="863">
          <cell r="G863">
            <v>8740.4</v>
          </cell>
          <cell r="I863">
            <v>44412</v>
          </cell>
        </row>
        <row r="864">
          <cell r="G864">
            <v>163.37</v>
          </cell>
          <cell r="I864">
            <v>44412</v>
          </cell>
        </row>
        <row r="865">
          <cell r="G865">
            <v>4084.29</v>
          </cell>
          <cell r="I865">
            <v>44412</v>
          </cell>
        </row>
        <row r="866">
          <cell r="G866">
            <v>169.13</v>
          </cell>
          <cell r="I866">
            <v>44412</v>
          </cell>
        </row>
        <row r="867">
          <cell r="G867">
            <v>326.74</v>
          </cell>
          <cell r="I867">
            <v>44412</v>
          </cell>
        </row>
        <row r="868">
          <cell r="G868">
            <v>163.37</v>
          </cell>
          <cell r="I868">
            <v>44412</v>
          </cell>
        </row>
        <row r="869">
          <cell r="G869">
            <v>163.37</v>
          </cell>
          <cell r="I869">
            <v>44412</v>
          </cell>
        </row>
        <row r="870">
          <cell r="G870">
            <v>8168.59</v>
          </cell>
          <cell r="I870">
            <v>44412</v>
          </cell>
        </row>
        <row r="871">
          <cell r="G871">
            <v>89854.59</v>
          </cell>
          <cell r="I871">
            <v>44412</v>
          </cell>
        </row>
        <row r="872">
          <cell r="G872">
            <v>816.85</v>
          </cell>
          <cell r="I872">
            <v>44412</v>
          </cell>
        </row>
        <row r="873">
          <cell r="G873">
            <v>40842.99</v>
          </cell>
          <cell r="I873">
            <v>44412</v>
          </cell>
        </row>
        <row r="874">
          <cell r="G874">
            <v>16337.19</v>
          </cell>
          <cell r="I874">
            <v>44412</v>
          </cell>
        </row>
        <row r="875">
          <cell r="G875">
            <v>3267.43</v>
          </cell>
          <cell r="I875">
            <v>44412</v>
          </cell>
        </row>
        <row r="876">
          <cell r="G876">
            <v>81685.990000000005</v>
          </cell>
          <cell r="I876">
            <v>44412</v>
          </cell>
        </row>
        <row r="877">
          <cell r="G877">
            <v>163371.99</v>
          </cell>
          <cell r="I877">
            <v>44412</v>
          </cell>
        </row>
        <row r="878">
          <cell r="G878">
            <v>20421.490000000002</v>
          </cell>
          <cell r="I878">
            <v>44412</v>
          </cell>
        </row>
        <row r="879">
          <cell r="G879">
            <v>163.37</v>
          </cell>
          <cell r="I879">
            <v>44412</v>
          </cell>
        </row>
        <row r="880">
          <cell r="G880">
            <v>408.42</v>
          </cell>
          <cell r="I880">
            <v>44412</v>
          </cell>
        </row>
        <row r="881">
          <cell r="G881">
            <v>187877.79</v>
          </cell>
          <cell r="I881">
            <v>44412</v>
          </cell>
        </row>
        <row r="882">
          <cell r="G882">
            <v>8168.59</v>
          </cell>
          <cell r="I882">
            <v>44412</v>
          </cell>
        </row>
        <row r="883">
          <cell r="G883">
            <v>81685.990000000005</v>
          </cell>
          <cell r="I883">
            <v>44412</v>
          </cell>
        </row>
        <row r="884">
          <cell r="G884">
            <v>4084.29</v>
          </cell>
          <cell r="I884">
            <v>44412</v>
          </cell>
        </row>
        <row r="885">
          <cell r="G885">
            <v>114360.39</v>
          </cell>
          <cell r="I885">
            <v>44412</v>
          </cell>
        </row>
        <row r="886">
          <cell r="G886">
            <v>-164.04</v>
          </cell>
          <cell r="I886">
            <v>44412</v>
          </cell>
        </row>
        <row r="887">
          <cell r="G887">
            <v>490.07</v>
          </cell>
          <cell r="I887">
            <v>44413</v>
          </cell>
        </row>
        <row r="888">
          <cell r="G888">
            <v>245.03</v>
          </cell>
          <cell r="I888">
            <v>44413</v>
          </cell>
        </row>
        <row r="889">
          <cell r="G889">
            <v>359.67</v>
          </cell>
          <cell r="I889">
            <v>44413</v>
          </cell>
        </row>
        <row r="890">
          <cell r="G890">
            <v>24503.79</v>
          </cell>
          <cell r="I890">
            <v>44413</v>
          </cell>
        </row>
        <row r="891">
          <cell r="G891">
            <v>12251.89</v>
          </cell>
          <cell r="I891">
            <v>44413</v>
          </cell>
        </row>
        <row r="892">
          <cell r="G892">
            <v>8167.93</v>
          </cell>
          <cell r="I892">
            <v>44413</v>
          </cell>
        </row>
        <row r="893">
          <cell r="G893">
            <v>26954.17</v>
          </cell>
          <cell r="I893">
            <v>44413</v>
          </cell>
        </row>
        <row r="894">
          <cell r="G894">
            <v>57175.519999999997</v>
          </cell>
          <cell r="I894">
            <v>44413</v>
          </cell>
        </row>
        <row r="895">
          <cell r="G895">
            <v>1633.58</v>
          </cell>
          <cell r="I895">
            <v>44413</v>
          </cell>
        </row>
        <row r="896">
          <cell r="G896">
            <v>408.39</v>
          </cell>
          <cell r="I896">
            <v>44413</v>
          </cell>
        </row>
        <row r="897">
          <cell r="G897">
            <v>816.79</v>
          </cell>
          <cell r="I897">
            <v>44413</v>
          </cell>
        </row>
        <row r="898">
          <cell r="G898">
            <v>40839.660000000003</v>
          </cell>
          <cell r="I898">
            <v>44413</v>
          </cell>
        </row>
        <row r="899">
          <cell r="G899">
            <v>57175.519999999997</v>
          </cell>
          <cell r="I899">
            <v>44413</v>
          </cell>
        </row>
        <row r="900">
          <cell r="G900">
            <v>17152.650000000001</v>
          </cell>
          <cell r="I900">
            <v>44413</v>
          </cell>
        </row>
        <row r="901">
          <cell r="G901">
            <v>351221.1</v>
          </cell>
          <cell r="I901">
            <v>44413</v>
          </cell>
        </row>
        <row r="902">
          <cell r="G902">
            <v>81679.320000000007</v>
          </cell>
          <cell r="I902">
            <v>44413</v>
          </cell>
        </row>
        <row r="903">
          <cell r="G903">
            <v>8167.93</v>
          </cell>
          <cell r="I903">
            <v>44413</v>
          </cell>
        </row>
        <row r="904">
          <cell r="G904">
            <v>40839.660000000003</v>
          </cell>
          <cell r="I904">
            <v>44413</v>
          </cell>
        </row>
        <row r="905">
          <cell r="G905">
            <v>694274.27</v>
          </cell>
          <cell r="I905">
            <v>44413</v>
          </cell>
        </row>
        <row r="906">
          <cell r="G906">
            <v>4083.96</v>
          </cell>
          <cell r="I906">
            <v>44413</v>
          </cell>
        </row>
        <row r="907">
          <cell r="G907">
            <v>12251.89</v>
          </cell>
          <cell r="I907">
            <v>44413</v>
          </cell>
        </row>
        <row r="908">
          <cell r="G908">
            <v>40839.660000000003</v>
          </cell>
          <cell r="I908">
            <v>44413</v>
          </cell>
        </row>
        <row r="909">
          <cell r="G909">
            <v>163.35</v>
          </cell>
          <cell r="I909">
            <v>44413</v>
          </cell>
        </row>
        <row r="910">
          <cell r="G910">
            <v>163.35</v>
          </cell>
          <cell r="I910">
            <v>44413</v>
          </cell>
        </row>
        <row r="911">
          <cell r="G911">
            <v>9801.51</v>
          </cell>
          <cell r="I911">
            <v>44413</v>
          </cell>
        </row>
        <row r="912">
          <cell r="G912">
            <v>163.35</v>
          </cell>
          <cell r="I912">
            <v>44413</v>
          </cell>
        </row>
        <row r="913">
          <cell r="G913">
            <v>57175.519999999997</v>
          </cell>
          <cell r="I913">
            <v>44413</v>
          </cell>
        </row>
        <row r="914">
          <cell r="G914">
            <v>163.35</v>
          </cell>
          <cell r="I914">
            <v>44413</v>
          </cell>
        </row>
        <row r="915">
          <cell r="G915">
            <v>816.79</v>
          </cell>
          <cell r="I915">
            <v>44413</v>
          </cell>
        </row>
        <row r="916">
          <cell r="G916">
            <v>-100</v>
          </cell>
          <cell r="I916">
            <v>44413</v>
          </cell>
        </row>
        <row r="917">
          <cell r="G917">
            <v>8166.59</v>
          </cell>
          <cell r="I917">
            <v>44414</v>
          </cell>
        </row>
        <row r="918">
          <cell r="G918">
            <v>377.17</v>
          </cell>
          <cell r="I918">
            <v>44414</v>
          </cell>
        </row>
        <row r="919">
          <cell r="G919">
            <v>326.66000000000003</v>
          </cell>
          <cell r="I919">
            <v>44414</v>
          </cell>
        </row>
        <row r="920">
          <cell r="G920">
            <v>408.32</v>
          </cell>
          <cell r="I920">
            <v>44414</v>
          </cell>
        </row>
        <row r="921">
          <cell r="G921">
            <v>81665.98</v>
          </cell>
          <cell r="I921">
            <v>44414</v>
          </cell>
        </row>
        <row r="922">
          <cell r="G922">
            <v>37566.35</v>
          </cell>
          <cell r="I922">
            <v>44414</v>
          </cell>
        </row>
        <row r="923">
          <cell r="G923">
            <v>3266.63</v>
          </cell>
          <cell r="I923">
            <v>44414</v>
          </cell>
        </row>
        <row r="924">
          <cell r="G924">
            <v>163.33000000000001</v>
          </cell>
          <cell r="I924">
            <v>44414</v>
          </cell>
        </row>
        <row r="925">
          <cell r="G925">
            <v>408329.93</v>
          </cell>
          <cell r="I925">
            <v>44414</v>
          </cell>
        </row>
        <row r="926">
          <cell r="G926">
            <v>816.65</v>
          </cell>
          <cell r="I926">
            <v>44414</v>
          </cell>
        </row>
        <row r="927">
          <cell r="G927">
            <v>16333.19</v>
          </cell>
          <cell r="I927">
            <v>44414</v>
          </cell>
        </row>
        <row r="928">
          <cell r="G928">
            <v>16333.19</v>
          </cell>
          <cell r="I928">
            <v>44414</v>
          </cell>
        </row>
        <row r="929">
          <cell r="G929">
            <v>40832.99</v>
          </cell>
          <cell r="I929">
            <v>44414</v>
          </cell>
        </row>
        <row r="930">
          <cell r="G930">
            <v>40832.99</v>
          </cell>
          <cell r="I930">
            <v>44414</v>
          </cell>
        </row>
        <row r="931">
          <cell r="G931">
            <v>40832.99</v>
          </cell>
          <cell r="I931">
            <v>44414</v>
          </cell>
        </row>
        <row r="932">
          <cell r="G932">
            <v>163.33000000000001</v>
          </cell>
          <cell r="I932">
            <v>44414</v>
          </cell>
        </row>
        <row r="933">
          <cell r="G933">
            <v>1224.98</v>
          </cell>
          <cell r="I933">
            <v>44414</v>
          </cell>
        </row>
        <row r="934">
          <cell r="G934">
            <v>8166.59</v>
          </cell>
          <cell r="I934">
            <v>44414</v>
          </cell>
        </row>
        <row r="935">
          <cell r="G935">
            <v>163.33000000000001</v>
          </cell>
          <cell r="I935">
            <v>44414</v>
          </cell>
        </row>
        <row r="936">
          <cell r="G936">
            <v>34136.379999999997</v>
          </cell>
          <cell r="I936">
            <v>44414</v>
          </cell>
        </row>
        <row r="937">
          <cell r="G937">
            <v>163.33000000000001</v>
          </cell>
          <cell r="I937">
            <v>44414</v>
          </cell>
        </row>
        <row r="938">
          <cell r="G938">
            <v>24499.79</v>
          </cell>
          <cell r="I938">
            <v>44414</v>
          </cell>
        </row>
        <row r="939">
          <cell r="G939">
            <v>73499.38</v>
          </cell>
          <cell r="I939">
            <v>44414</v>
          </cell>
        </row>
        <row r="940">
          <cell r="G940">
            <v>73499.38</v>
          </cell>
          <cell r="I940">
            <v>44414</v>
          </cell>
        </row>
        <row r="941">
          <cell r="G941">
            <v>163.33000000000001</v>
          </cell>
          <cell r="I941">
            <v>44414</v>
          </cell>
        </row>
        <row r="942">
          <cell r="G942">
            <v>163.33000000000001</v>
          </cell>
          <cell r="I942">
            <v>44414</v>
          </cell>
        </row>
        <row r="943">
          <cell r="G943">
            <v>163.33000000000001</v>
          </cell>
          <cell r="I943">
            <v>44414</v>
          </cell>
        </row>
        <row r="944">
          <cell r="G944">
            <v>163.33000000000001</v>
          </cell>
          <cell r="I944">
            <v>44414</v>
          </cell>
        </row>
        <row r="945">
          <cell r="G945">
            <v>163.33000000000001</v>
          </cell>
          <cell r="I945">
            <v>44414</v>
          </cell>
        </row>
        <row r="946">
          <cell r="G946">
            <v>1633.31</v>
          </cell>
          <cell r="I946">
            <v>44414</v>
          </cell>
        </row>
        <row r="947">
          <cell r="G947">
            <v>-320.37</v>
          </cell>
          <cell r="I947">
            <v>44414</v>
          </cell>
        </row>
        <row r="948">
          <cell r="G948">
            <v>171.42</v>
          </cell>
          <cell r="I948">
            <v>44417</v>
          </cell>
        </row>
        <row r="949">
          <cell r="G949">
            <v>163.26</v>
          </cell>
          <cell r="I949">
            <v>44417</v>
          </cell>
        </row>
        <row r="950">
          <cell r="G950">
            <v>163.26</v>
          </cell>
          <cell r="I950">
            <v>44417</v>
          </cell>
        </row>
        <row r="951">
          <cell r="G951">
            <v>278.22000000000003</v>
          </cell>
          <cell r="I951">
            <v>44417</v>
          </cell>
        </row>
        <row r="952">
          <cell r="G952">
            <v>48979.59</v>
          </cell>
          <cell r="I952">
            <v>44417</v>
          </cell>
        </row>
        <row r="953">
          <cell r="G953">
            <v>32653.06</v>
          </cell>
          <cell r="I953">
            <v>44417</v>
          </cell>
        </row>
        <row r="954">
          <cell r="G954">
            <v>163.26</v>
          </cell>
          <cell r="I954">
            <v>44417</v>
          </cell>
        </row>
        <row r="955">
          <cell r="G955">
            <v>163.26</v>
          </cell>
          <cell r="I955">
            <v>44417</v>
          </cell>
        </row>
        <row r="956">
          <cell r="G956">
            <v>163.26</v>
          </cell>
          <cell r="I956">
            <v>44417</v>
          </cell>
        </row>
        <row r="957">
          <cell r="G957">
            <v>163.26</v>
          </cell>
          <cell r="I957">
            <v>44417</v>
          </cell>
        </row>
        <row r="958">
          <cell r="G958">
            <v>40816.32</v>
          </cell>
          <cell r="I958">
            <v>44417</v>
          </cell>
        </row>
        <row r="959">
          <cell r="G959">
            <v>1632.65</v>
          </cell>
          <cell r="I959">
            <v>44417</v>
          </cell>
        </row>
        <row r="960">
          <cell r="G960">
            <v>816.32</v>
          </cell>
          <cell r="I960">
            <v>44417</v>
          </cell>
        </row>
        <row r="961">
          <cell r="G961">
            <v>8163.26</v>
          </cell>
          <cell r="I961">
            <v>44417</v>
          </cell>
        </row>
        <row r="962">
          <cell r="G962">
            <v>81632.649999999994</v>
          </cell>
          <cell r="I962">
            <v>44417</v>
          </cell>
        </row>
        <row r="963">
          <cell r="G963">
            <v>163265.29999999999</v>
          </cell>
          <cell r="I963">
            <v>44417</v>
          </cell>
        </row>
        <row r="964">
          <cell r="G964">
            <v>4081.63</v>
          </cell>
          <cell r="I964">
            <v>44417</v>
          </cell>
        </row>
        <row r="965">
          <cell r="G965">
            <v>81632.649999999994</v>
          </cell>
          <cell r="I965">
            <v>44417</v>
          </cell>
        </row>
        <row r="966">
          <cell r="G966">
            <v>8163.26</v>
          </cell>
          <cell r="I966">
            <v>44417</v>
          </cell>
        </row>
        <row r="967">
          <cell r="G967">
            <v>144163.26</v>
          </cell>
          <cell r="I967">
            <v>44417</v>
          </cell>
        </row>
        <row r="968">
          <cell r="G968">
            <v>163.26</v>
          </cell>
          <cell r="I968">
            <v>44417</v>
          </cell>
        </row>
        <row r="969">
          <cell r="G969">
            <v>24489.79</v>
          </cell>
          <cell r="I969">
            <v>44417</v>
          </cell>
        </row>
        <row r="970">
          <cell r="G970">
            <v>46530.61</v>
          </cell>
          <cell r="I970">
            <v>44417</v>
          </cell>
        </row>
        <row r="971">
          <cell r="G971">
            <v>16326.53</v>
          </cell>
          <cell r="I971">
            <v>44417</v>
          </cell>
        </row>
        <row r="972">
          <cell r="G972">
            <v>16326.53</v>
          </cell>
          <cell r="I972">
            <v>44417</v>
          </cell>
        </row>
        <row r="973">
          <cell r="G973">
            <v>57142.85</v>
          </cell>
          <cell r="I973">
            <v>44417</v>
          </cell>
        </row>
        <row r="974">
          <cell r="G974">
            <v>-347.45</v>
          </cell>
          <cell r="I974">
            <v>44417</v>
          </cell>
        </row>
        <row r="975">
          <cell r="G975">
            <v>163.25</v>
          </cell>
          <cell r="I975">
            <v>44418</v>
          </cell>
        </row>
        <row r="976">
          <cell r="G976">
            <v>653</v>
          </cell>
          <cell r="I976">
            <v>44418</v>
          </cell>
        </row>
        <row r="977">
          <cell r="G977">
            <v>489755.93</v>
          </cell>
          <cell r="I977">
            <v>44418</v>
          </cell>
        </row>
        <row r="978">
          <cell r="G978">
            <v>529.98</v>
          </cell>
          <cell r="I978">
            <v>44418</v>
          </cell>
        </row>
        <row r="979">
          <cell r="G979">
            <v>6121.94</v>
          </cell>
          <cell r="I979">
            <v>44418</v>
          </cell>
        </row>
        <row r="980">
          <cell r="G980">
            <v>22039.01</v>
          </cell>
          <cell r="I980">
            <v>44418</v>
          </cell>
        </row>
        <row r="981">
          <cell r="G981">
            <v>7509.59</v>
          </cell>
          <cell r="I981">
            <v>44418</v>
          </cell>
        </row>
        <row r="982">
          <cell r="G982">
            <v>122438.98</v>
          </cell>
          <cell r="I982">
            <v>44418</v>
          </cell>
        </row>
        <row r="983">
          <cell r="G983">
            <v>163.25</v>
          </cell>
          <cell r="I983">
            <v>44418</v>
          </cell>
        </row>
        <row r="984">
          <cell r="G984">
            <v>9386.98</v>
          </cell>
          <cell r="I984">
            <v>44418</v>
          </cell>
        </row>
        <row r="985">
          <cell r="G985">
            <v>12243.89</v>
          </cell>
          <cell r="I985">
            <v>44418</v>
          </cell>
        </row>
        <row r="986">
          <cell r="G986">
            <v>8162.59</v>
          </cell>
          <cell r="I986">
            <v>44418</v>
          </cell>
        </row>
        <row r="987">
          <cell r="G987">
            <v>16325.19</v>
          </cell>
          <cell r="I987">
            <v>44418</v>
          </cell>
        </row>
        <row r="988">
          <cell r="G988">
            <v>5713.81</v>
          </cell>
          <cell r="I988">
            <v>44418</v>
          </cell>
        </row>
        <row r="989">
          <cell r="G989">
            <v>3265.03</v>
          </cell>
          <cell r="I989">
            <v>44418</v>
          </cell>
        </row>
        <row r="990">
          <cell r="G990">
            <v>62742.22</v>
          </cell>
          <cell r="I990">
            <v>44418</v>
          </cell>
        </row>
        <row r="991">
          <cell r="G991">
            <v>408.12</v>
          </cell>
          <cell r="I991">
            <v>44418</v>
          </cell>
        </row>
        <row r="992">
          <cell r="G992">
            <v>8162.59</v>
          </cell>
          <cell r="I992">
            <v>44418</v>
          </cell>
        </row>
        <row r="993">
          <cell r="G993">
            <v>163.25</v>
          </cell>
          <cell r="I993">
            <v>44418</v>
          </cell>
        </row>
        <row r="994">
          <cell r="G994">
            <v>6530.07</v>
          </cell>
          <cell r="I994">
            <v>44418</v>
          </cell>
        </row>
        <row r="995">
          <cell r="G995">
            <v>163.25</v>
          </cell>
          <cell r="I995">
            <v>44418</v>
          </cell>
        </row>
        <row r="996">
          <cell r="G996">
            <v>4081.29</v>
          </cell>
          <cell r="I996">
            <v>44418</v>
          </cell>
        </row>
        <row r="997">
          <cell r="G997">
            <v>6530.07</v>
          </cell>
          <cell r="I997">
            <v>44418</v>
          </cell>
        </row>
        <row r="998">
          <cell r="G998">
            <v>81625.98</v>
          </cell>
          <cell r="I998">
            <v>44418</v>
          </cell>
        </row>
        <row r="999">
          <cell r="G999">
            <v>65300.79</v>
          </cell>
          <cell r="I999">
            <v>44418</v>
          </cell>
        </row>
        <row r="1000">
          <cell r="G1000">
            <v>81625.98</v>
          </cell>
          <cell r="I1000">
            <v>44418</v>
          </cell>
        </row>
        <row r="1001">
          <cell r="G1001">
            <v>16325.19</v>
          </cell>
          <cell r="I1001">
            <v>44418</v>
          </cell>
        </row>
        <row r="1002">
          <cell r="G1002">
            <v>97951.18</v>
          </cell>
          <cell r="I1002">
            <v>44418</v>
          </cell>
        </row>
        <row r="1003">
          <cell r="G1003">
            <v>-338.8</v>
          </cell>
          <cell r="I1003">
            <v>44418</v>
          </cell>
        </row>
        <row r="1004">
          <cell r="G1004">
            <v>163.22</v>
          </cell>
          <cell r="I1004">
            <v>44419</v>
          </cell>
        </row>
        <row r="1005">
          <cell r="G1005">
            <v>244837.99</v>
          </cell>
          <cell r="I1005">
            <v>44419</v>
          </cell>
        </row>
        <row r="1006">
          <cell r="G1006">
            <v>81612.66</v>
          </cell>
          <cell r="I1006">
            <v>44419</v>
          </cell>
        </row>
        <row r="1007">
          <cell r="G1007">
            <v>244837.99</v>
          </cell>
          <cell r="I1007">
            <v>44419</v>
          </cell>
        </row>
        <row r="1008">
          <cell r="G1008">
            <v>81612.66</v>
          </cell>
          <cell r="I1008">
            <v>44419</v>
          </cell>
        </row>
        <row r="1009">
          <cell r="G1009">
            <v>8161.26</v>
          </cell>
          <cell r="I1009">
            <v>44419</v>
          </cell>
        </row>
        <row r="1010">
          <cell r="G1010">
            <v>65290.13</v>
          </cell>
          <cell r="I1010">
            <v>44419</v>
          </cell>
        </row>
        <row r="1011">
          <cell r="G1011">
            <v>26116.05</v>
          </cell>
          <cell r="I1011">
            <v>44419</v>
          </cell>
        </row>
        <row r="1012">
          <cell r="G1012">
            <v>81612.66</v>
          </cell>
          <cell r="I1012">
            <v>44419</v>
          </cell>
        </row>
        <row r="1013">
          <cell r="G1013">
            <v>39174.07</v>
          </cell>
          <cell r="I1013">
            <v>44419</v>
          </cell>
        </row>
        <row r="1014">
          <cell r="G1014">
            <v>177.36</v>
          </cell>
          <cell r="I1014">
            <v>44419</v>
          </cell>
        </row>
        <row r="1015">
          <cell r="G1015">
            <v>12241.89</v>
          </cell>
          <cell r="I1015">
            <v>44419</v>
          </cell>
        </row>
        <row r="1016">
          <cell r="G1016">
            <v>20403.16</v>
          </cell>
          <cell r="I1016">
            <v>44419</v>
          </cell>
        </row>
        <row r="1017">
          <cell r="G1017">
            <v>6529.01</v>
          </cell>
          <cell r="I1017">
            <v>44419</v>
          </cell>
        </row>
        <row r="1018">
          <cell r="G1018">
            <v>171.38</v>
          </cell>
          <cell r="I1018">
            <v>44419</v>
          </cell>
        </row>
        <row r="1019">
          <cell r="G1019">
            <v>2448.37</v>
          </cell>
          <cell r="I1019">
            <v>44419</v>
          </cell>
        </row>
        <row r="1020">
          <cell r="G1020">
            <v>81612.66</v>
          </cell>
          <cell r="I1020">
            <v>44419</v>
          </cell>
        </row>
        <row r="1021">
          <cell r="G1021">
            <v>40806.33</v>
          </cell>
          <cell r="I1021">
            <v>44419</v>
          </cell>
        </row>
        <row r="1022">
          <cell r="G1022">
            <v>25299.919999999998</v>
          </cell>
          <cell r="I1022">
            <v>44419</v>
          </cell>
        </row>
        <row r="1023">
          <cell r="G1023">
            <v>64065.94</v>
          </cell>
          <cell r="I1023">
            <v>44419</v>
          </cell>
        </row>
        <row r="1024">
          <cell r="G1024">
            <v>163.22</v>
          </cell>
          <cell r="I1024">
            <v>44419</v>
          </cell>
        </row>
        <row r="1025">
          <cell r="G1025">
            <v>16322.53</v>
          </cell>
          <cell r="I1025">
            <v>44419</v>
          </cell>
        </row>
        <row r="1026">
          <cell r="G1026">
            <v>8977.39</v>
          </cell>
          <cell r="I1026">
            <v>44419</v>
          </cell>
        </row>
        <row r="1027">
          <cell r="G1027">
            <v>73451.39</v>
          </cell>
          <cell r="I1027">
            <v>44419</v>
          </cell>
        </row>
        <row r="1028">
          <cell r="G1028">
            <v>2448.37</v>
          </cell>
          <cell r="I1028">
            <v>44419</v>
          </cell>
        </row>
        <row r="1029">
          <cell r="G1029">
            <v>-25455.51</v>
          </cell>
          <cell r="I1029">
            <v>44419</v>
          </cell>
        </row>
        <row r="1030">
          <cell r="G1030">
            <v>-372.06</v>
          </cell>
          <cell r="I1030">
            <v>44419</v>
          </cell>
        </row>
        <row r="1031">
          <cell r="G1031">
            <v>-274.19</v>
          </cell>
          <cell r="I1031">
            <v>44419</v>
          </cell>
        </row>
        <row r="1032">
          <cell r="G1032">
            <v>-83492.03</v>
          </cell>
          <cell r="I1032">
            <v>44420</v>
          </cell>
        </row>
        <row r="1033">
          <cell r="G1033">
            <v>-820.47</v>
          </cell>
          <cell r="I1033">
            <v>44420</v>
          </cell>
        </row>
        <row r="1034">
          <cell r="G1034">
            <v>-7963.26</v>
          </cell>
          <cell r="I1034">
            <v>44420</v>
          </cell>
        </row>
        <row r="1035">
          <cell r="G1035">
            <v>407996.73</v>
          </cell>
          <cell r="I1035">
            <v>44420</v>
          </cell>
        </row>
        <row r="1036">
          <cell r="G1036">
            <v>16319.86</v>
          </cell>
          <cell r="I1036">
            <v>44420</v>
          </cell>
        </row>
        <row r="1037">
          <cell r="G1037">
            <v>42758.05</v>
          </cell>
          <cell r="I1037">
            <v>44420</v>
          </cell>
        </row>
        <row r="1038">
          <cell r="G1038">
            <v>163.19</v>
          </cell>
          <cell r="I1038">
            <v>44420</v>
          </cell>
        </row>
        <row r="1039">
          <cell r="G1039">
            <v>163.19</v>
          </cell>
          <cell r="I1039">
            <v>44420</v>
          </cell>
        </row>
        <row r="1040">
          <cell r="G1040">
            <v>163.19</v>
          </cell>
          <cell r="I1040">
            <v>44420</v>
          </cell>
        </row>
        <row r="1041">
          <cell r="G1041">
            <v>81599.34</v>
          </cell>
          <cell r="I1041">
            <v>44420</v>
          </cell>
        </row>
        <row r="1042">
          <cell r="G1042">
            <v>122399.02</v>
          </cell>
          <cell r="I1042">
            <v>44420</v>
          </cell>
        </row>
        <row r="1043">
          <cell r="G1043">
            <v>4079.96</v>
          </cell>
          <cell r="I1043">
            <v>44420</v>
          </cell>
        </row>
        <row r="1044">
          <cell r="G1044">
            <v>37535.69</v>
          </cell>
          <cell r="I1044">
            <v>44420</v>
          </cell>
        </row>
        <row r="1045">
          <cell r="G1045">
            <v>1631.98</v>
          </cell>
          <cell r="I1045">
            <v>44420</v>
          </cell>
        </row>
        <row r="1046">
          <cell r="G1046">
            <v>407.99</v>
          </cell>
          <cell r="I1046">
            <v>44420</v>
          </cell>
        </row>
        <row r="1047">
          <cell r="G1047">
            <v>244798.04</v>
          </cell>
          <cell r="I1047">
            <v>44420</v>
          </cell>
        </row>
        <row r="1048">
          <cell r="G1048">
            <v>489.59</v>
          </cell>
          <cell r="I1048">
            <v>44420</v>
          </cell>
        </row>
        <row r="1049">
          <cell r="G1049">
            <v>4079.96</v>
          </cell>
          <cell r="I1049">
            <v>44420</v>
          </cell>
        </row>
        <row r="1050">
          <cell r="G1050">
            <v>17951.849999999999</v>
          </cell>
          <cell r="I1050">
            <v>44420</v>
          </cell>
        </row>
        <row r="1051">
          <cell r="G1051">
            <v>88943.28</v>
          </cell>
          <cell r="I1051">
            <v>44420</v>
          </cell>
        </row>
        <row r="1052">
          <cell r="G1052">
            <v>16319.86</v>
          </cell>
          <cell r="I1052">
            <v>44420</v>
          </cell>
        </row>
        <row r="1053">
          <cell r="G1053">
            <v>20399.830000000002</v>
          </cell>
          <cell r="I1053">
            <v>44420</v>
          </cell>
        </row>
        <row r="1054">
          <cell r="G1054">
            <v>16319.86</v>
          </cell>
          <cell r="I1054">
            <v>44420</v>
          </cell>
        </row>
        <row r="1055">
          <cell r="G1055">
            <v>7343.94</v>
          </cell>
          <cell r="I1055">
            <v>44420</v>
          </cell>
        </row>
        <row r="1056">
          <cell r="G1056">
            <v>1631.98</v>
          </cell>
          <cell r="I1056">
            <v>44420</v>
          </cell>
        </row>
        <row r="1057">
          <cell r="G1057">
            <v>163.19</v>
          </cell>
          <cell r="I1057">
            <v>44420</v>
          </cell>
        </row>
        <row r="1058">
          <cell r="G1058">
            <v>8159.93</v>
          </cell>
          <cell r="I1058">
            <v>44420</v>
          </cell>
        </row>
        <row r="1059">
          <cell r="G1059">
            <v>163.19</v>
          </cell>
          <cell r="I1059">
            <v>44420</v>
          </cell>
        </row>
        <row r="1060">
          <cell r="G1060">
            <v>8159.93</v>
          </cell>
          <cell r="I1060">
            <v>44420</v>
          </cell>
        </row>
        <row r="1061">
          <cell r="G1061">
            <v>12239.9</v>
          </cell>
          <cell r="I1061">
            <v>44420</v>
          </cell>
        </row>
        <row r="1062">
          <cell r="G1062">
            <v>10607.91</v>
          </cell>
          <cell r="I1062">
            <v>44420</v>
          </cell>
        </row>
        <row r="1063">
          <cell r="G1063">
            <v>36719.699999999997</v>
          </cell>
          <cell r="I1063">
            <v>44420</v>
          </cell>
        </row>
        <row r="1064">
          <cell r="G1064">
            <v>224398.2</v>
          </cell>
          <cell r="I1064">
            <v>44420</v>
          </cell>
        </row>
        <row r="1065">
          <cell r="G1065">
            <v>40799.67</v>
          </cell>
          <cell r="I1065">
            <v>44420</v>
          </cell>
        </row>
        <row r="1066">
          <cell r="G1066">
            <v>73439.41</v>
          </cell>
          <cell r="I1066">
            <v>44420</v>
          </cell>
        </row>
        <row r="1067">
          <cell r="G1067">
            <v>81599.34</v>
          </cell>
          <cell r="I1067">
            <v>44420</v>
          </cell>
        </row>
        <row r="1068">
          <cell r="G1068">
            <v>43247.65</v>
          </cell>
          <cell r="I1068">
            <v>44420</v>
          </cell>
        </row>
        <row r="1069">
          <cell r="G1069">
            <v>27578.32</v>
          </cell>
          <cell r="I1069">
            <v>44421</v>
          </cell>
        </row>
        <row r="1070">
          <cell r="G1070">
            <v>163.18</v>
          </cell>
          <cell r="I1070">
            <v>44421</v>
          </cell>
        </row>
        <row r="1071">
          <cell r="G1071">
            <v>81592.679999999993</v>
          </cell>
          <cell r="I1071">
            <v>44421</v>
          </cell>
        </row>
        <row r="1072">
          <cell r="G1072">
            <v>979.11</v>
          </cell>
          <cell r="I1072">
            <v>44421</v>
          </cell>
        </row>
        <row r="1073">
          <cell r="G1073">
            <v>163.18</v>
          </cell>
          <cell r="I1073">
            <v>44421</v>
          </cell>
        </row>
        <row r="1074">
          <cell r="G1074">
            <v>65274.15</v>
          </cell>
          <cell r="I1074">
            <v>44421</v>
          </cell>
        </row>
        <row r="1075">
          <cell r="G1075">
            <v>7996.08</v>
          </cell>
          <cell r="I1075">
            <v>44421</v>
          </cell>
        </row>
        <row r="1076">
          <cell r="G1076">
            <v>163.18</v>
          </cell>
          <cell r="I1076">
            <v>44421</v>
          </cell>
        </row>
        <row r="1077">
          <cell r="G1077">
            <v>24477.8</v>
          </cell>
          <cell r="I1077">
            <v>44421</v>
          </cell>
        </row>
        <row r="1078">
          <cell r="G1078">
            <v>6935.37</v>
          </cell>
          <cell r="I1078">
            <v>44421</v>
          </cell>
        </row>
        <row r="1079">
          <cell r="G1079">
            <v>163.18</v>
          </cell>
          <cell r="I1079">
            <v>44421</v>
          </cell>
        </row>
        <row r="1080">
          <cell r="G1080">
            <v>6201.04</v>
          </cell>
          <cell r="I1080">
            <v>44421</v>
          </cell>
        </row>
        <row r="1081">
          <cell r="G1081">
            <v>81592.679999999993</v>
          </cell>
          <cell r="I1081">
            <v>44421</v>
          </cell>
        </row>
        <row r="1082">
          <cell r="G1082">
            <v>24477.8</v>
          </cell>
          <cell r="I1082">
            <v>44421</v>
          </cell>
        </row>
        <row r="1083">
          <cell r="G1083">
            <v>8159.26</v>
          </cell>
          <cell r="I1083">
            <v>44421</v>
          </cell>
        </row>
        <row r="1084">
          <cell r="G1084">
            <v>81592.679999999993</v>
          </cell>
          <cell r="I1084">
            <v>44421</v>
          </cell>
        </row>
        <row r="1085">
          <cell r="G1085">
            <v>163.18</v>
          </cell>
          <cell r="I1085">
            <v>44421</v>
          </cell>
        </row>
        <row r="1086">
          <cell r="G1086">
            <v>163.18</v>
          </cell>
          <cell r="I1086">
            <v>44421</v>
          </cell>
        </row>
        <row r="1087">
          <cell r="G1087">
            <v>4079.63</v>
          </cell>
          <cell r="I1087">
            <v>44421</v>
          </cell>
        </row>
        <row r="1088">
          <cell r="G1088">
            <v>40796.339999999997</v>
          </cell>
          <cell r="I1088">
            <v>44421</v>
          </cell>
        </row>
        <row r="1089">
          <cell r="G1089">
            <v>4079.63</v>
          </cell>
          <cell r="I1089">
            <v>44421</v>
          </cell>
        </row>
        <row r="1090">
          <cell r="G1090">
            <v>163.18</v>
          </cell>
          <cell r="I1090">
            <v>44421</v>
          </cell>
        </row>
        <row r="1091">
          <cell r="G1091">
            <v>163.18</v>
          </cell>
          <cell r="I1091">
            <v>44421</v>
          </cell>
        </row>
        <row r="1092">
          <cell r="G1092">
            <v>163.18</v>
          </cell>
          <cell r="I1092">
            <v>44421</v>
          </cell>
        </row>
        <row r="1093">
          <cell r="G1093">
            <v>163.18</v>
          </cell>
          <cell r="I1093">
            <v>44421</v>
          </cell>
        </row>
        <row r="1094">
          <cell r="G1094">
            <v>3263.7</v>
          </cell>
          <cell r="I1094">
            <v>44421</v>
          </cell>
        </row>
        <row r="1095">
          <cell r="G1095">
            <v>48955.61</v>
          </cell>
          <cell r="I1095">
            <v>44421</v>
          </cell>
        </row>
        <row r="1096">
          <cell r="G1096">
            <v>16318.53</v>
          </cell>
          <cell r="I1096">
            <v>44421</v>
          </cell>
        </row>
        <row r="1097">
          <cell r="G1097">
            <v>163.18</v>
          </cell>
          <cell r="I1097">
            <v>44421</v>
          </cell>
        </row>
        <row r="1098">
          <cell r="G1098">
            <v>16318.53</v>
          </cell>
          <cell r="I1098">
            <v>44421</v>
          </cell>
        </row>
        <row r="1099">
          <cell r="G1099">
            <v>4079.63</v>
          </cell>
          <cell r="I1099">
            <v>44421</v>
          </cell>
        </row>
        <row r="1100">
          <cell r="G1100">
            <v>28557.439999999999</v>
          </cell>
          <cell r="I1100">
            <v>44421</v>
          </cell>
        </row>
        <row r="1101">
          <cell r="G1101">
            <v>8159.26</v>
          </cell>
          <cell r="I1101">
            <v>44421</v>
          </cell>
        </row>
        <row r="1102">
          <cell r="G1102">
            <v>24477.8</v>
          </cell>
          <cell r="I1102">
            <v>44421</v>
          </cell>
        </row>
        <row r="1103">
          <cell r="G1103">
            <v>163.18</v>
          </cell>
          <cell r="I1103">
            <v>44421</v>
          </cell>
        </row>
        <row r="1104">
          <cell r="G1104">
            <v>7343.34</v>
          </cell>
          <cell r="I1104">
            <v>44421</v>
          </cell>
        </row>
        <row r="1105">
          <cell r="G1105">
            <v>163.18</v>
          </cell>
          <cell r="I1105">
            <v>44421</v>
          </cell>
        </row>
        <row r="1106">
          <cell r="G1106">
            <v>20398.169999999998</v>
          </cell>
          <cell r="I1106">
            <v>44421</v>
          </cell>
        </row>
        <row r="1107">
          <cell r="G1107">
            <v>163.18</v>
          </cell>
          <cell r="I1107">
            <v>44421</v>
          </cell>
        </row>
        <row r="1108">
          <cell r="G1108">
            <v>32637.07</v>
          </cell>
          <cell r="I1108">
            <v>44421</v>
          </cell>
        </row>
        <row r="1109">
          <cell r="G1109">
            <v>67199.73</v>
          </cell>
          <cell r="I1109">
            <v>44421</v>
          </cell>
        </row>
        <row r="1110">
          <cell r="G1110">
            <v>40796.339999999997</v>
          </cell>
          <cell r="I1110">
            <v>44421</v>
          </cell>
        </row>
        <row r="1111">
          <cell r="G1111">
            <v>163185.37</v>
          </cell>
          <cell r="I1111">
            <v>44421</v>
          </cell>
        </row>
        <row r="1112">
          <cell r="G1112">
            <v>163185.37</v>
          </cell>
          <cell r="I1112">
            <v>44421</v>
          </cell>
        </row>
        <row r="1113">
          <cell r="G1113">
            <v>106070.49</v>
          </cell>
          <cell r="I1113">
            <v>44421</v>
          </cell>
        </row>
        <row r="1114">
          <cell r="G1114">
            <v>24477.8</v>
          </cell>
          <cell r="I1114">
            <v>44421</v>
          </cell>
        </row>
        <row r="1115">
          <cell r="G1115">
            <v>6527.41</v>
          </cell>
          <cell r="I1115">
            <v>44421</v>
          </cell>
        </row>
        <row r="1116">
          <cell r="G1116">
            <v>-28930</v>
          </cell>
          <cell r="I1116">
            <v>44421</v>
          </cell>
        </row>
        <row r="1117">
          <cell r="G1117">
            <v>-100</v>
          </cell>
          <cell r="I1117">
            <v>44421</v>
          </cell>
        </row>
        <row r="1118">
          <cell r="G1118">
            <v>4599.57</v>
          </cell>
          <cell r="I1118">
            <v>44424</v>
          </cell>
        </row>
        <row r="1119">
          <cell r="G1119">
            <v>3669.87</v>
          </cell>
          <cell r="I1119">
            <v>44424</v>
          </cell>
        </row>
        <row r="1120">
          <cell r="G1120">
            <v>4077.63</v>
          </cell>
          <cell r="I1120">
            <v>44424</v>
          </cell>
        </row>
        <row r="1121">
          <cell r="G1121">
            <v>4077.63</v>
          </cell>
          <cell r="I1121">
            <v>44424</v>
          </cell>
        </row>
        <row r="1122">
          <cell r="G1122">
            <v>163.1</v>
          </cell>
          <cell r="I1122">
            <v>44424</v>
          </cell>
        </row>
        <row r="1123">
          <cell r="G1123">
            <v>48931.65</v>
          </cell>
          <cell r="I1123">
            <v>44424</v>
          </cell>
        </row>
        <row r="1124">
          <cell r="G1124">
            <v>163.1</v>
          </cell>
          <cell r="I1124">
            <v>44424</v>
          </cell>
        </row>
        <row r="1125">
          <cell r="G1125">
            <v>14679.49</v>
          </cell>
          <cell r="I1125">
            <v>44424</v>
          </cell>
        </row>
        <row r="1126">
          <cell r="G1126">
            <v>43630.720000000001</v>
          </cell>
          <cell r="I1126">
            <v>44424</v>
          </cell>
        </row>
        <row r="1127">
          <cell r="G1127">
            <v>8155.27</v>
          </cell>
          <cell r="I1127">
            <v>44424</v>
          </cell>
        </row>
        <row r="1128">
          <cell r="G1128">
            <v>57086.93</v>
          </cell>
          <cell r="I1128">
            <v>44424</v>
          </cell>
        </row>
        <row r="1129">
          <cell r="G1129">
            <v>244.65</v>
          </cell>
          <cell r="I1129">
            <v>44424</v>
          </cell>
        </row>
        <row r="1130">
          <cell r="G1130">
            <v>163.1</v>
          </cell>
          <cell r="I1130">
            <v>44424</v>
          </cell>
        </row>
        <row r="1131">
          <cell r="G1131">
            <v>10601.85</v>
          </cell>
          <cell r="I1131">
            <v>44424</v>
          </cell>
        </row>
        <row r="1132">
          <cell r="G1132">
            <v>40776.379999999997</v>
          </cell>
          <cell r="I1132">
            <v>44424</v>
          </cell>
        </row>
        <row r="1133">
          <cell r="G1133">
            <v>163.1</v>
          </cell>
          <cell r="I1133">
            <v>44424</v>
          </cell>
        </row>
        <row r="1134">
          <cell r="G1134">
            <v>163.1</v>
          </cell>
          <cell r="I1134">
            <v>44424</v>
          </cell>
        </row>
        <row r="1135">
          <cell r="G1135">
            <v>28543.46</v>
          </cell>
          <cell r="I1135">
            <v>44424</v>
          </cell>
        </row>
        <row r="1136">
          <cell r="G1136">
            <v>163.1</v>
          </cell>
          <cell r="I1136">
            <v>44424</v>
          </cell>
        </row>
        <row r="1137">
          <cell r="G1137">
            <v>163.1</v>
          </cell>
          <cell r="I1137">
            <v>44424</v>
          </cell>
        </row>
        <row r="1138">
          <cell r="G1138">
            <v>16310.55</v>
          </cell>
          <cell r="I1138">
            <v>44424</v>
          </cell>
        </row>
        <row r="1139">
          <cell r="G1139">
            <v>16310.55</v>
          </cell>
          <cell r="I1139">
            <v>44424</v>
          </cell>
        </row>
        <row r="1140">
          <cell r="G1140">
            <v>163.1</v>
          </cell>
          <cell r="I1140">
            <v>44424</v>
          </cell>
        </row>
        <row r="1141">
          <cell r="G1141">
            <v>48931.65</v>
          </cell>
          <cell r="I1141">
            <v>44424</v>
          </cell>
        </row>
        <row r="1142">
          <cell r="G1142">
            <v>16310.55</v>
          </cell>
          <cell r="I1142">
            <v>44424</v>
          </cell>
        </row>
        <row r="1143">
          <cell r="G1143">
            <v>57902.46</v>
          </cell>
          <cell r="I1143">
            <v>44424</v>
          </cell>
        </row>
        <row r="1144">
          <cell r="G1144">
            <v>4077.63</v>
          </cell>
          <cell r="I1144">
            <v>44424</v>
          </cell>
        </row>
        <row r="1145">
          <cell r="G1145">
            <v>163.1</v>
          </cell>
          <cell r="I1145">
            <v>44424</v>
          </cell>
        </row>
        <row r="1146">
          <cell r="G1146">
            <v>163.1</v>
          </cell>
          <cell r="I1146">
            <v>44424</v>
          </cell>
        </row>
        <row r="1147">
          <cell r="G1147">
            <v>163.1</v>
          </cell>
          <cell r="I1147">
            <v>44424</v>
          </cell>
        </row>
        <row r="1148">
          <cell r="G1148">
            <v>114173.87</v>
          </cell>
          <cell r="I1148">
            <v>44424</v>
          </cell>
        </row>
        <row r="1149">
          <cell r="G1149">
            <v>6116.45</v>
          </cell>
          <cell r="I1149">
            <v>44424</v>
          </cell>
        </row>
        <row r="1150">
          <cell r="G1150">
            <v>163.1</v>
          </cell>
          <cell r="I1150">
            <v>44424</v>
          </cell>
        </row>
        <row r="1151">
          <cell r="G1151">
            <v>65242.21</v>
          </cell>
          <cell r="I1151">
            <v>44424</v>
          </cell>
        </row>
        <row r="1152">
          <cell r="G1152">
            <v>815.52</v>
          </cell>
          <cell r="I1152">
            <v>44424</v>
          </cell>
        </row>
        <row r="1153">
          <cell r="G1153">
            <v>407.76</v>
          </cell>
          <cell r="I1153">
            <v>44424</v>
          </cell>
        </row>
        <row r="1154">
          <cell r="G1154">
            <v>11254.28</v>
          </cell>
          <cell r="I1154">
            <v>44424</v>
          </cell>
        </row>
        <row r="1155">
          <cell r="G1155">
            <v>106009.94</v>
          </cell>
          <cell r="I1155">
            <v>44425</v>
          </cell>
        </row>
        <row r="1156">
          <cell r="G1156">
            <v>48927.66</v>
          </cell>
          <cell r="I1156">
            <v>44425</v>
          </cell>
        </row>
        <row r="1157">
          <cell r="G1157">
            <v>40773.050000000003</v>
          </cell>
          <cell r="I1157">
            <v>44425</v>
          </cell>
        </row>
        <row r="1158">
          <cell r="G1158">
            <v>81546.11</v>
          </cell>
          <cell r="I1158">
            <v>44425</v>
          </cell>
        </row>
        <row r="1159">
          <cell r="G1159">
            <v>40773.050000000003</v>
          </cell>
          <cell r="I1159">
            <v>44425</v>
          </cell>
        </row>
        <row r="1160">
          <cell r="G1160">
            <v>163.09</v>
          </cell>
          <cell r="I1160">
            <v>44425</v>
          </cell>
        </row>
        <row r="1161">
          <cell r="G1161">
            <v>48927.66</v>
          </cell>
          <cell r="I1161">
            <v>44425</v>
          </cell>
        </row>
        <row r="1162">
          <cell r="G1162">
            <v>80730.649999999994</v>
          </cell>
          <cell r="I1162">
            <v>44425</v>
          </cell>
        </row>
        <row r="1163">
          <cell r="G1163">
            <v>16309.22</v>
          </cell>
          <cell r="I1163">
            <v>44425</v>
          </cell>
        </row>
        <row r="1164">
          <cell r="G1164">
            <v>8154.61</v>
          </cell>
          <cell r="I1164">
            <v>44425</v>
          </cell>
        </row>
        <row r="1165">
          <cell r="G1165">
            <v>32618.44</v>
          </cell>
          <cell r="I1165">
            <v>44425</v>
          </cell>
        </row>
        <row r="1166">
          <cell r="G1166">
            <v>8970.07</v>
          </cell>
          <cell r="I1166">
            <v>44425</v>
          </cell>
        </row>
        <row r="1167">
          <cell r="G1167">
            <v>12639.64</v>
          </cell>
          <cell r="I1167">
            <v>44425</v>
          </cell>
        </row>
        <row r="1168">
          <cell r="G1168">
            <v>81546.11</v>
          </cell>
          <cell r="I1168">
            <v>44425</v>
          </cell>
        </row>
        <row r="1169">
          <cell r="G1169">
            <v>40773.050000000003</v>
          </cell>
          <cell r="I1169">
            <v>44425</v>
          </cell>
        </row>
        <row r="1170">
          <cell r="G1170">
            <v>40773.050000000003</v>
          </cell>
          <cell r="I1170">
            <v>44425</v>
          </cell>
        </row>
        <row r="1171">
          <cell r="G1171">
            <v>81546.11</v>
          </cell>
          <cell r="I1171">
            <v>44425</v>
          </cell>
        </row>
        <row r="1172">
          <cell r="G1172">
            <v>26094.75</v>
          </cell>
          <cell r="I1172">
            <v>44425</v>
          </cell>
        </row>
        <row r="1173">
          <cell r="G1173">
            <v>32618.44</v>
          </cell>
          <cell r="I1173">
            <v>44425</v>
          </cell>
        </row>
        <row r="1174">
          <cell r="G1174">
            <v>-16474.46</v>
          </cell>
          <cell r="I1174">
            <v>44425</v>
          </cell>
        </row>
        <row r="1175">
          <cell r="G1175">
            <v>-49100</v>
          </cell>
          <cell r="I1175">
            <v>44425</v>
          </cell>
        </row>
        <row r="1176">
          <cell r="G1176">
            <v>-171975.05</v>
          </cell>
          <cell r="I1176">
            <v>44425</v>
          </cell>
        </row>
        <row r="1177">
          <cell r="G1177">
            <v>554.41999999999996</v>
          </cell>
          <cell r="I1177">
            <v>44426</v>
          </cell>
        </row>
        <row r="1178">
          <cell r="G1178">
            <v>652.41</v>
          </cell>
          <cell r="I1178">
            <v>44426</v>
          </cell>
        </row>
        <row r="1179">
          <cell r="G1179">
            <v>2038.32</v>
          </cell>
          <cell r="I1179">
            <v>44426</v>
          </cell>
        </row>
        <row r="1180">
          <cell r="G1180">
            <v>163.06</v>
          </cell>
          <cell r="I1180">
            <v>44426</v>
          </cell>
        </row>
        <row r="1181">
          <cell r="G1181">
            <v>24459.84</v>
          </cell>
          <cell r="I1181">
            <v>44426</v>
          </cell>
        </row>
        <row r="1182">
          <cell r="G1182">
            <v>8153.28</v>
          </cell>
          <cell r="I1182">
            <v>44426</v>
          </cell>
        </row>
        <row r="1183">
          <cell r="G1183">
            <v>8153.28</v>
          </cell>
          <cell r="I1183">
            <v>44426</v>
          </cell>
        </row>
        <row r="1184">
          <cell r="G1184">
            <v>8153.28</v>
          </cell>
          <cell r="I1184">
            <v>44426</v>
          </cell>
        </row>
        <row r="1185">
          <cell r="G1185">
            <v>28536.48</v>
          </cell>
          <cell r="I1185">
            <v>44426</v>
          </cell>
        </row>
        <row r="1186">
          <cell r="G1186">
            <v>8153.28</v>
          </cell>
          <cell r="I1186">
            <v>44426</v>
          </cell>
        </row>
        <row r="1187">
          <cell r="G1187">
            <v>815.32</v>
          </cell>
          <cell r="I1187">
            <v>44426</v>
          </cell>
        </row>
        <row r="1188">
          <cell r="G1188">
            <v>23644.51</v>
          </cell>
          <cell r="I1188">
            <v>44426</v>
          </cell>
        </row>
        <row r="1189">
          <cell r="G1189">
            <v>163.06</v>
          </cell>
          <cell r="I1189">
            <v>44426</v>
          </cell>
        </row>
        <row r="1190">
          <cell r="G1190">
            <v>13045.25</v>
          </cell>
          <cell r="I1190">
            <v>44426</v>
          </cell>
        </row>
        <row r="1191">
          <cell r="G1191">
            <v>19078.669999999998</v>
          </cell>
          <cell r="I1191">
            <v>44426</v>
          </cell>
        </row>
        <row r="1192">
          <cell r="G1192">
            <v>8153.28</v>
          </cell>
          <cell r="I1192">
            <v>44426</v>
          </cell>
        </row>
        <row r="1193">
          <cell r="G1193">
            <v>16958.82</v>
          </cell>
          <cell r="I1193">
            <v>44426</v>
          </cell>
        </row>
        <row r="1194">
          <cell r="G1194">
            <v>8316.34</v>
          </cell>
          <cell r="I1194">
            <v>44426</v>
          </cell>
        </row>
        <row r="1195">
          <cell r="G1195">
            <v>6522.62</v>
          </cell>
          <cell r="I1195">
            <v>44426</v>
          </cell>
        </row>
        <row r="1196">
          <cell r="G1196">
            <v>12474.52</v>
          </cell>
          <cell r="I1196">
            <v>44426</v>
          </cell>
        </row>
        <row r="1197">
          <cell r="G1197">
            <v>40766.400000000001</v>
          </cell>
          <cell r="I1197">
            <v>44426</v>
          </cell>
        </row>
        <row r="1198">
          <cell r="G1198">
            <v>36689.760000000002</v>
          </cell>
          <cell r="I1198">
            <v>44426</v>
          </cell>
        </row>
        <row r="1199">
          <cell r="G1199">
            <v>8153.28</v>
          </cell>
          <cell r="I1199">
            <v>44426</v>
          </cell>
        </row>
        <row r="1200">
          <cell r="G1200">
            <v>81532.81</v>
          </cell>
          <cell r="I1200">
            <v>44426</v>
          </cell>
        </row>
        <row r="1201">
          <cell r="G1201">
            <v>5707.29</v>
          </cell>
          <cell r="I1201">
            <v>44426</v>
          </cell>
        </row>
        <row r="1202">
          <cell r="G1202">
            <v>350591.11</v>
          </cell>
          <cell r="I1202">
            <v>44426</v>
          </cell>
        </row>
        <row r="1203">
          <cell r="G1203">
            <v>7990.21</v>
          </cell>
          <cell r="I1203">
            <v>44426</v>
          </cell>
        </row>
        <row r="1204">
          <cell r="G1204">
            <v>163.06</v>
          </cell>
          <cell r="I1204">
            <v>44426</v>
          </cell>
        </row>
        <row r="1205">
          <cell r="G1205">
            <v>81532.81</v>
          </cell>
          <cell r="I1205">
            <v>44426</v>
          </cell>
        </row>
        <row r="1206">
          <cell r="G1206">
            <v>81532.81</v>
          </cell>
          <cell r="I1206">
            <v>44426</v>
          </cell>
        </row>
        <row r="1207">
          <cell r="G1207">
            <v>8153.28</v>
          </cell>
          <cell r="I1207">
            <v>44426</v>
          </cell>
        </row>
        <row r="1208">
          <cell r="G1208">
            <v>4076.64</v>
          </cell>
          <cell r="I1208">
            <v>44426</v>
          </cell>
        </row>
        <row r="1209">
          <cell r="G1209">
            <v>28536.48</v>
          </cell>
          <cell r="I1209">
            <v>44426</v>
          </cell>
        </row>
        <row r="1210">
          <cell r="G1210">
            <v>16306.56</v>
          </cell>
          <cell r="I1210">
            <v>44426</v>
          </cell>
        </row>
        <row r="1211">
          <cell r="G1211">
            <v>46881.36</v>
          </cell>
          <cell r="I1211">
            <v>44426</v>
          </cell>
        </row>
        <row r="1212">
          <cell r="G1212">
            <v>122299.22</v>
          </cell>
          <cell r="I1212">
            <v>44426</v>
          </cell>
        </row>
        <row r="1213">
          <cell r="G1213">
            <v>8153.28</v>
          </cell>
          <cell r="I1213">
            <v>44426</v>
          </cell>
        </row>
        <row r="1214">
          <cell r="G1214">
            <v>22829.18</v>
          </cell>
          <cell r="I1214">
            <v>44426</v>
          </cell>
        </row>
        <row r="1215">
          <cell r="G1215">
            <v>20383.2</v>
          </cell>
          <cell r="I1215">
            <v>44426</v>
          </cell>
        </row>
        <row r="1216">
          <cell r="G1216">
            <v>81532.81</v>
          </cell>
          <cell r="I1216">
            <v>44426</v>
          </cell>
        </row>
        <row r="1217">
          <cell r="G1217">
            <v>81532.81</v>
          </cell>
          <cell r="I1217">
            <v>44426</v>
          </cell>
        </row>
        <row r="1218">
          <cell r="G1218">
            <v>81532.81</v>
          </cell>
          <cell r="I1218">
            <v>44426</v>
          </cell>
        </row>
        <row r="1219">
          <cell r="G1219">
            <v>122299.22</v>
          </cell>
          <cell r="I1219">
            <v>44426</v>
          </cell>
        </row>
        <row r="1220">
          <cell r="G1220">
            <v>163.06</v>
          </cell>
          <cell r="I1220">
            <v>44426</v>
          </cell>
        </row>
        <row r="1221">
          <cell r="G1221">
            <v>407.66</v>
          </cell>
          <cell r="I1221">
            <v>44426</v>
          </cell>
        </row>
        <row r="1222">
          <cell r="G1222">
            <v>163.06</v>
          </cell>
          <cell r="I1222">
            <v>44426</v>
          </cell>
        </row>
        <row r="1223">
          <cell r="G1223">
            <v>9783.93</v>
          </cell>
          <cell r="I1223">
            <v>44426</v>
          </cell>
        </row>
        <row r="1224">
          <cell r="G1224">
            <v>163.06</v>
          </cell>
          <cell r="I1224">
            <v>44426</v>
          </cell>
        </row>
        <row r="1225">
          <cell r="G1225">
            <v>6522.62</v>
          </cell>
          <cell r="I1225">
            <v>44426</v>
          </cell>
        </row>
        <row r="1226">
          <cell r="G1226">
            <v>17121.89</v>
          </cell>
          <cell r="I1226">
            <v>44426</v>
          </cell>
        </row>
        <row r="1227">
          <cell r="G1227">
            <v>16306.56</v>
          </cell>
          <cell r="I1227">
            <v>44426</v>
          </cell>
        </row>
        <row r="1228">
          <cell r="G1228">
            <v>244598.45</v>
          </cell>
          <cell r="I1228">
            <v>44426</v>
          </cell>
        </row>
        <row r="1229">
          <cell r="G1229">
            <v>-100</v>
          </cell>
          <cell r="I1229">
            <v>44426</v>
          </cell>
        </row>
        <row r="1230">
          <cell r="G1230">
            <v>-163.33000000000001</v>
          </cell>
          <cell r="I1230">
            <v>44426</v>
          </cell>
        </row>
        <row r="1231">
          <cell r="G1231">
            <v>-163.1</v>
          </cell>
          <cell r="I1231">
            <v>44426</v>
          </cell>
        </row>
        <row r="1232">
          <cell r="G1232">
            <v>8151.95</v>
          </cell>
          <cell r="I1232">
            <v>44427</v>
          </cell>
        </row>
        <row r="1233">
          <cell r="G1233">
            <v>563.23</v>
          </cell>
          <cell r="I1233">
            <v>44427</v>
          </cell>
        </row>
        <row r="1234">
          <cell r="G1234">
            <v>847803.04</v>
          </cell>
          <cell r="I1234">
            <v>44427</v>
          </cell>
        </row>
        <row r="1235">
          <cell r="G1235">
            <v>44835.73</v>
          </cell>
          <cell r="I1235">
            <v>44427</v>
          </cell>
        </row>
        <row r="1236">
          <cell r="G1236">
            <v>163.03</v>
          </cell>
          <cell r="I1236">
            <v>44427</v>
          </cell>
        </row>
        <row r="1237">
          <cell r="G1237">
            <v>8151.95</v>
          </cell>
          <cell r="I1237">
            <v>44427</v>
          </cell>
        </row>
        <row r="1238">
          <cell r="G1238">
            <v>24455.85</v>
          </cell>
          <cell r="I1238">
            <v>44427</v>
          </cell>
        </row>
        <row r="1239">
          <cell r="G1239">
            <v>25678.65</v>
          </cell>
          <cell r="I1239">
            <v>44427</v>
          </cell>
        </row>
        <row r="1240">
          <cell r="G1240">
            <v>24455.85</v>
          </cell>
          <cell r="I1240">
            <v>44427</v>
          </cell>
        </row>
        <row r="1241">
          <cell r="G1241">
            <v>407.59</v>
          </cell>
          <cell r="I1241">
            <v>44427</v>
          </cell>
        </row>
        <row r="1242">
          <cell r="G1242">
            <v>244558.57</v>
          </cell>
          <cell r="I1242">
            <v>44427</v>
          </cell>
        </row>
        <row r="1243">
          <cell r="G1243">
            <v>73367.570000000007</v>
          </cell>
          <cell r="I1243">
            <v>44427</v>
          </cell>
        </row>
        <row r="1244">
          <cell r="G1244">
            <v>65215.61</v>
          </cell>
          <cell r="I1244">
            <v>44427</v>
          </cell>
        </row>
        <row r="1245">
          <cell r="G1245">
            <v>40759.760000000002</v>
          </cell>
          <cell r="I1245">
            <v>44427</v>
          </cell>
        </row>
        <row r="1246">
          <cell r="G1246">
            <v>1630.39</v>
          </cell>
          <cell r="I1246">
            <v>44427</v>
          </cell>
        </row>
        <row r="1247">
          <cell r="G1247">
            <v>40759.760000000002</v>
          </cell>
          <cell r="I1247">
            <v>44427</v>
          </cell>
        </row>
        <row r="1248">
          <cell r="G1248">
            <v>16303.9</v>
          </cell>
          <cell r="I1248">
            <v>44427</v>
          </cell>
        </row>
        <row r="1249">
          <cell r="G1249">
            <v>244558.57</v>
          </cell>
          <cell r="I1249">
            <v>44427</v>
          </cell>
        </row>
        <row r="1250">
          <cell r="G1250">
            <v>47281.32</v>
          </cell>
          <cell r="I1250">
            <v>44427</v>
          </cell>
        </row>
        <row r="1251">
          <cell r="G1251">
            <v>8151.95</v>
          </cell>
          <cell r="I1251">
            <v>44427</v>
          </cell>
        </row>
        <row r="1252">
          <cell r="G1252">
            <v>8151.95</v>
          </cell>
          <cell r="I1252">
            <v>44427</v>
          </cell>
        </row>
        <row r="1253">
          <cell r="G1253">
            <v>89671.47</v>
          </cell>
          <cell r="I1253">
            <v>44427</v>
          </cell>
        </row>
        <row r="1254">
          <cell r="G1254">
            <v>815.19</v>
          </cell>
          <cell r="I1254">
            <v>44427</v>
          </cell>
        </row>
        <row r="1255">
          <cell r="G1255">
            <v>8151.95</v>
          </cell>
          <cell r="I1255">
            <v>44427</v>
          </cell>
        </row>
        <row r="1256">
          <cell r="G1256">
            <v>57063.66</v>
          </cell>
          <cell r="I1256">
            <v>44427</v>
          </cell>
        </row>
        <row r="1257">
          <cell r="G1257">
            <v>24455.85</v>
          </cell>
          <cell r="I1257">
            <v>44427</v>
          </cell>
        </row>
        <row r="1258">
          <cell r="G1258">
            <v>8151.95</v>
          </cell>
          <cell r="I1258">
            <v>44427</v>
          </cell>
        </row>
        <row r="1259">
          <cell r="G1259">
            <v>8151.95</v>
          </cell>
          <cell r="I1259">
            <v>44427</v>
          </cell>
        </row>
        <row r="1260">
          <cell r="G1260">
            <v>40759.760000000002</v>
          </cell>
          <cell r="I1260">
            <v>44427</v>
          </cell>
        </row>
        <row r="1261">
          <cell r="G1261">
            <v>16303.9</v>
          </cell>
          <cell r="I1261">
            <v>44427</v>
          </cell>
        </row>
        <row r="1262">
          <cell r="G1262">
            <v>4075.97</v>
          </cell>
          <cell r="I1262">
            <v>44427</v>
          </cell>
        </row>
        <row r="1263">
          <cell r="G1263">
            <v>1630.39</v>
          </cell>
          <cell r="I1263">
            <v>44427</v>
          </cell>
        </row>
        <row r="1264">
          <cell r="G1264">
            <v>2445.58</v>
          </cell>
          <cell r="I1264">
            <v>44427</v>
          </cell>
        </row>
        <row r="1265">
          <cell r="G1265">
            <v>163.03</v>
          </cell>
          <cell r="I1265">
            <v>44427</v>
          </cell>
        </row>
        <row r="1266">
          <cell r="G1266">
            <v>114127.33</v>
          </cell>
          <cell r="I1266">
            <v>44427</v>
          </cell>
        </row>
        <row r="1267">
          <cell r="G1267">
            <v>158555.47</v>
          </cell>
          <cell r="I1267">
            <v>44427</v>
          </cell>
        </row>
        <row r="1268">
          <cell r="G1268">
            <v>1630.39</v>
          </cell>
          <cell r="I1268">
            <v>44427</v>
          </cell>
        </row>
        <row r="1269">
          <cell r="G1269">
            <v>40759.760000000002</v>
          </cell>
          <cell r="I1269">
            <v>44427</v>
          </cell>
        </row>
        <row r="1270">
          <cell r="G1270">
            <v>28531.83</v>
          </cell>
          <cell r="I1270">
            <v>44427</v>
          </cell>
        </row>
        <row r="1271">
          <cell r="G1271">
            <v>2445.58</v>
          </cell>
          <cell r="I1271">
            <v>44427</v>
          </cell>
        </row>
        <row r="1272">
          <cell r="G1272">
            <v>40759.760000000002</v>
          </cell>
          <cell r="I1272">
            <v>44427</v>
          </cell>
        </row>
        <row r="1273">
          <cell r="G1273">
            <v>8151.95</v>
          </cell>
          <cell r="I1273">
            <v>44427</v>
          </cell>
        </row>
        <row r="1274">
          <cell r="G1274">
            <v>24455.85</v>
          </cell>
          <cell r="I1274">
            <v>44427</v>
          </cell>
        </row>
        <row r="1275">
          <cell r="G1275">
            <v>81519.520000000004</v>
          </cell>
          <cell r="I1275">
            <v>44427</v>
          </cell>
        </row>
        <row r="1276">
          <cell r="G1276">
            <v>81519.520000000004</v>
          </cell>
          <cell r="I1276">
            <v>44427</v>
          </cell>
        </row>
        <row r="1277">
          <cell r="G1277">
            <v>41004.32</v>
          </cell>
          <cell r="I1277">
            <v>44427</v>
          </cell>
        </row>
        <row r="1278">
          <cell r="G1278">
            <v>355852.33</v>
          </cell>
          <cell r="I1278">
            <v>44427</v>
          </cell>
        </row>
        <row r="1279">
          <cell r="G1279">
            <v>-1507.67</v>
          </cell>
          <cell r="I1279">
            <v>44427</v>
          </cell>
        </row>
        <row r="1280">
          <cell r="G1280">
            <v>1793.13</v>
          </cell>
          <cell r="I1280">
            <v>44428</v>
          </cell>
        </row>
        <row r="1281">
          <cell r="G1281">
            <v>163.01</v>
          </cell>
          <cell r="I1281">
            <v>44428</v>
          </cell>
        </row>
        <row r="1282">
          <cell r="G1282">
            <v>262.39999999999998</v>
          </cell>
          <cell r="I1282">
            <v>44428</v>
          </cell>
        </row>
        <row r="1283">
          <cell r="G1283">
            <v>24451.87</v>
          </cell>
          <cell r="I1283">
            <v>44428</v>
          </cell>
        </row>
        <row r="1284">
          <cell r="G1284">
            <v>57054.36</v>
          </cell>
          <cell r="I1284">
            <v>44428</v>
          </cell>
        </row>
        <row r="1285">
          <cell r="G1285">
            <v>815.06</v>
          </cell>
          <cell r="I1285">
            <v>44428</v>
          </cell>
        </row>
        <row r="1286">
          <cell r="G1286">
            <v>163.01</v>
          </cell>
          <cell r="I1286">
            <v>44428</v>
          </cell>
        </row>
        <row r="1287">
          <cell r="G1287">
            <v>652.04</v>
          </cell>
          <cell r="I1287">
            <v>44428</v>
          </cell>
        </row>
        <row r="1288">
          <cell r="G1288">
            <v>4075.31</v>
          </cell>
          <cell r="I1288">
            <v>44428</v>
          </cell>
        </row>
        <row r="1289">
          <cell r="G1289">
            <v>114108.72</v>
          </cell>
          <cell r="I1289">
            <v>44428</v>
          </cell>
        </row>
        <row r="1290">
          <cell r="G1290">
            <v>24451.87</v>
          </cell>
          <cell r="I1290">
            <v>44428</v>
          </cell>
        </row>
        <row r="1291">
          <cell r="G1291">
            <v>35733.93</v>
          </cell>
          <cell r="I1291">
            <v>44428</v>
          </cell>
        </row>
        <row r="1292">
          <cell r="G1292">
            <v>8150.62</v>
          </cell>
          <cell r="I1292">
            <v>44428</v>
          </cell>
        </row>
        <row r="1293">
          <cell r="G1293">
            <v>8150.62</v>
          </cell>
          <cell r="I1293">
            <v>44428</v>
          </cell>
        </row>
        <row r="1294">
          <cell r="G1294">
            <v>16301.24</v>
          </cell>
          <cell r="I1294">
            <v>44428</v>
          </cell>
        </row>
        <row r="1295">
          <cell r="G1295">
            <v>40753.11</v>
          </cell>
          <cell r="I1295">
            <v>44428</v>
          </cell>
        </row>
        <row r="1296">
          <cell r="G1296">
            <v>11410.87</v>
          </cell>
          <cell r="I1296">
            <v>44428</v>
          </cell>
        </row>
        <row r="1297">
          <cell r="G1297">
            <v>81506.23</v>
          </cell>
          <cell r="I1297">
            <v>44428</v>
          </cell>
        </row>
        <row r="1298">
          <cell r="G1298">
            <v>10595.81</v>
          </cell>
          <cell r="I1298">
            <v>44428</v>
          </cell>
        </row>
        <row r="1299">
          <cell r="G1299">
            <v>40753.11</v>
          </cell>
          <cell r="I1299">
            <v>44428</v>
          </cell>
        </row>
        <row r="1300">
          <cell r="G1300">
            <v>2445.1799999999998</v>
          </cell>
          <cell r="I1300">
            <v>44428</v>
          </cell>
        </row>
        <row r="1301">
          <cell r="G1301">
            <v>40753.11</v>
          </cell>
          <cell r="I1301">
            <v>44428</v>
          </cell>
        </row>
        <row r="1302">
          <cell r="G1302">
            <v>163.01</v>
          </cell>
          <cell r="I1302">
            <v>44428</v>
          </cell>
        </row>
        <row r="1303">
          <cell r="G1303">
            <v>4075.31</v>
          </cell>
          <cell r="I1303">
            <v>44428</v>
          </cell>
        </row>
        <row r="1304">
          <cell r="G1304">
            <v>110033.41</v>
          </cell>
          <cell r="I1304">
            <v>44428</v>
          </cell>
        </row>
        <row r="1305">
          <cell r="G1305">
            <v>24451.87</v>
          </cell>
          <cell r="I1305">
            <v>44428</v>
          </cell>
        </row>
        <row r="1306">
          <cell r="G1306">
            <v>10595.81</v>
          </cell>
          <cell r="I1306">
            <v>44428</v>
          </cell>
        </row>
        <row r="1307">
          <cell r="G1307">
            <v>8150.62</v>
          </cell>
          <cell r="I1307">
            <v>44428</v>
          </cell>
        </row>
        <row r="1308">
          <cell r="G1308">
            <v>81506.23</v>
          </cell>
          <cell r="I1308">
            <v>44428</v>
          </cell>
        </row>
        <row r="1309">
          <cell r="G1309">
            <v>4075.31</v>
          </cell>
          <cell r="I1309">
            <v>44428</v>
          </cell>
        </row>
        <row r="1310">
          <cell r="G1310">
            <v>-164.4</v>
          </cell>
          <cell r="I1310">
            <v>44428</v>
          </cell>
        </row>
        <row r="1311">
          <cell r="G1311">
            <v>-100</v>
          </cell>
          <cell r="I1311">
            <v>44428</v>
          </cell>
        </row>
        <row r="1312">
          <cell r="G1312">
            <v>162.83000000000001</v>
          </cell>
          <cell r="I1312">
            <v>44431</v>
          </cell>
        </row>
        <row r="1313">
          <cell r="G1313">
            <v>162.83000000000001</v>
          </cell>
          <cell r="I1313">
            <v>44431</v>
          </cell>
        </row>
        <row r="1314">
          <cell r="G1314">
            <v>24425.98</v>
          </cell>
          <cell r="I1314">
            <v>44431</v>
          </cell>
        </row>
        <row r="1315">
          <cell r="G1315">
            <v>162.83000000000001</v>
          </cell>
          <cell r="I1315">
            <v>44431</v>
          </cell>
        </row>
        <row r="1316">
          <cell r="G1316">
            <v>333.53</v>
          </cell>
          <cell r="I1316">
            <v>44431</v>
          </cell>
        </row>
        <row r="1317">
          <cell r="G1317">
            <v>488519.78</v>
          </cell>
          <cell r="I1317">
            <v>44431</v>
          </cell>
        </row>
        <row r="1318">
          <cell r="G1318">
            <v>162.83000000000001</v>
          </cell>
          <cell r="I1318">
            <v>44431</v>
          </cell>
        </row>
        <row r="1319">
          <cell r="G1319">
            <v>12212.99</v>
          </cell>
          <cell r="I1319">
            <v>44431</v>
          </cell>
        </row>
        <row r="1320">
          <cell r="G1320">
            <v>8141.99</v>
          </cell>
          <cell r="I1320">
            <v>44431</v>
          </cell>
        </row>
        <row r="1321">
          <cell r="G1321">
            <v>15469.79</v>
          </cell>
          <cell r="I1321">
            <v>44431</v>
          </cell>
        </row>
        <row r="1322">
          <cell r="G1322">
            <v>8141.99</v>
          </cell>
          <cell r="I1322">
            <v>44431</v>
          </cell>
        </row>
        <row r="1323">
          <cell r="G1323">
            <v>162.83000000000001</v>
          </cell>
          <cell r="I1323">
            <v>44431</v>
          </cell>
        </row>
        <row r="1324">
          <cell r="G1324">
            <v>162.83000000000001</v>
          </cell>
          <cell r="I1324">
            <v>44431</v>
          </cell>
        </row>
        <row r="1325">
          <cell r="G1325">
            <v>244.25</v>
          </cell>
          <cell r="I1325">
            <v>44431</v>
          </cell>
        </row>
        <row r="1326">
          <cell r="G1326">
            <v>5627.58</v>
          </cell>
          <cell r="I1326">
            <v>44431</v>
          </cell>
        </row>
        <row r="1327">
          <cell r="G1327">
            <v>10584.59</v>
          </cell>
          <cell r="I1327">
            <v>44431</v>
          </cell>
        </row>
        <row r="1328">
          <cell r="G1328">
            <v>20354.990000000002</v>
          </cell>
          <cell r="I1328">
            <v>44431</v>
          </cell>
        </row>
        <row r="1329">
          <cell r="G1329">
            <v>4070.99</v>
          </cell>
          <cell r="I1329">
            <v>44431</v>
          </cell>
        </row>
        <row r="1330">
          <cell r="G1330">
            <v>81419.960000000006</v>
          </cell>
          <cell r="I1330">
            <v>44431</v>
          </cell>
        </row>
        <row r="1331">
          <cell r="G1331">
            <v>81419.960000000006</v>
          </cell>
          <cell r="I1331">
            <v>44431</v>
          </cell>
        </row>
        <row r="1332">
          <cell r="G1332">
            <v>24425.98</v>
          </cell>
          <cell r="I1332">
            <v>44431</v>
          </cell>
        </row>
        <row r="1333">
          <cell r="G1333">
            <v>1628.39</v>
          </cell>
          <cell r="I1333">
            <v>44431</v>
          </cell>
        </row>
        <row r="1334">
          <cell r="G1334">
            <v>3663.89</v>
          </cell>
          <cell r="I1334">
            <v>44431</v>
          </cell>
        </row>
        <row r="1335">
          <cell r="G1335">
            <v>732.77</v>
          </cell>
          <cell r="I1335">
            <v>44431</v>
          </cell>
        </row>
        <row r="1336">
          <cell r="G1336">
            <v>569.92999999999995</v>
          </cell>
          <cell r="I1336">
            <v>44431</v>
          </cell>
        </row>
        <row r="1337">
          <cell r="G1337">
            <v>325.67</v>
          </cell>
          <cell r="I1337">
            <v>44431</v>
          </cell>
        </row>
        <row r="1338">
          <cell r="G1338">
            <v>-172.83</v>
          </cell>
          <cell r="I1338">
            <v>44431</v>
          </cell>
        </row>
        <row r="1339">
          <cell r="G1339">
            <v>13840.26</v>
          </cell>
          <cell r="I1339">
            <v>44432</v>
          </cell>
        </row>
        <row r="1340">
          <cell r="G1340">
            <v>16282.66</v>
          </cell>
          <cell r="I1340">
            <v>44432</v>
          </cell>
        </row>
        <row r="1341">
          <cell r="G1341">
            <v>791.22</v>
          </cell>
          <cell r="I1341">
            <v>44432</v>
          </cell>
        </row>
        <row r="1342">
          <cell r="G1342">
            <v>488.48</v>
          </cell>
          <cell r="I1342">
            <v>44432</v>
          </cell>
        </row>
        <row r="1343">
          <cell r="G1343">
            <v>162.82</v>
          </cell>
          <cell r="I1343">
            <v>44432</v>
          </cell>
        </row>
        <row r="1344">
          <cell r="G1344">
            <v>2442.4</v>
          </cell>
          <cell r="I1344">
            <v>44432</v>
          </cell>
        </row>
        <row r="1345">
          <cell r="G1345">
            <v>8141.33</v>
          </cell>
          <cell r="I1345">
            <v>44432</v>
          </cell>
        </row>
        <row r="1346">
          <cell r="G1346">
            <v>407.06</v>
          </cell>
          <cell r="I1346">
            <v>44432</v>
          </cell>
        </row>
        <row r="1347">
          <cell r="G1347">
            <v>32565.33</v>
          </cell>
          <cell r="I1347">
            <v>44432</v>
          </cell>
        </row>
        <row r="1348">
          <cell r="G1348">
            <v>6513.06</v>
          </cell>
          <cell r="I1348">
            <v>44432</v>
          </cell>
        </row>
        <row r="1349">
          <cell r="G1349">
            <v>284946.67</v>
          </cell>
          <cell r="I1349">
            <v>44432</v>
          </cell>
        </row>
        <row r="1350">
          <cell r="G1350">
            <v>8141.33</v>
          </cell>
          <cell r="I1350">
            <v>44432</v>
          </cell>
        </row>
        <row r="1351">
          <cell r="G1351">
            <v>20524.3</v>
          </cell>
          <cell r="I1351">
            <v>44432</v>
          </cell>
        </row>
        <row r="1352">
          <cell r="G1352">
            <v>2282.0100000000002</v>
          </cell>
          <cell r="I1352">
            <v>44432</v>
          </cell>
        </row>
        <row r="1353">
          <cell r="G1353">
            <v>1709.68</v>
          </cell>
          <cell r="I1353">
            <v>44432</v>
          </cell>
        </row>
        <row r="1354">
          <cell r="G1354">
            <v>5698.93</v>
          </cell>
          <cell r="I1354">
            <v>44432</v>
          </cell>
        </row>
        <row r="1355">
          <cell r="G1355">
            <v>162826.67000000001</v>
          </cell>
          <cell r="I1355">
            <v>44432</v>
          </cell>
        </row>
        <row r="1356">
          <cell r="G1356">
            <v>8141.33</v>
          </cell>
          <cell r="I1356">
            <v>44432</v>
          </cell>
        </row>
        <row r="1357">
          <cell r="G1357">
            <v>17910.93</v>
          </cell>
          <cell r="I1357">
            <v>44432</v>
          </cell>
        </row>
        <row r="1358">
          <cell r="G1358">
            <v>205.32</v>
          </cell>
          <cell r="I1358">
            <v>44432</v>
          </cell>
        </row>
        <row r="1359">
          <cell r="G1359">
            <v>162.82</v>
          </cell>
          <cell r="I1359">
            <v>44432</v>
          </cell>
        </row>
        <row r="1360">
          <cell r="G1360">
            <v>4070.66</v>
          </cell>
          <cell r="I1360">
            <v>44432</v>
          </cell>
        </row>
        <row r="1361">
          <cell r="G1361">
            <v>9769.6</v>
          </cell>
          <cell r="I1361">
            <v>44432</v>
          </cell>
        </row>
        <row r="1362">
          <cell r="G1362">
            <v>4070.66</v>
          </cell>
          <cell r="I1362">
            <v>44432</v>
          </cell>
        </row>
        <row r="1363">
          <cell r="G1363">
            <v>211.67</v>
          </cell>
          <cell r="I1363">
            <v>44432</v>
          </cell>
        </row>
        <row r="1364">
          <cell r="G1364">
            <v>2442.4</v>
          </cell>
          <cell r="I1364">
            <v>44432</v>
          </cell>
        </row>
        <row r="1365">
          <cell r="G1365">
            <v>5698.93</v>
          </cell>
          <cell r="I1365">
            <v>44432</v>
          </cell>
        </row>
        <row r="1366">
          <cell r="G1366">
            <v>32565.33</v>
          </cell>
          <cell r="I1366">
            <v>44432</v>
          </cell>
        </row>
        <row r="1367">
          <cell r="G1367">
            <v>40706.660000000003</v>
          </cell>
          <cell r="I1367">
            <v>44432</v>
          </cell>
        </row>
        <row r="1368">
          <cell r="G1368">
            <v>44777.33</v>
          </cell>
          <cell r="I1368">
            <v>44432</v>
          </cell>
        </row>
        <row r="1369">
          <cell r="G1369">
            <v>81413.33</v>
          </cell>
          <cell r="I1369">
            <v>44432</v>
          </cell>
        </row>
        <row r="1370">
          <cell r="G1370">
            <v>1628.26</v>
          </cell>
          <cell r="I1370">
            <v>44432</v>
          </cell>
        </row>
        <row r="1371">
          <cell r="G1371">
            <v>40706.660000000003</v>
          </cell>
          <cell r="I1371">
            <v>44432</v>
          </cell>
        </row>
        <row r="1372">
          <cell r="G1372">
            <v>8141.33</v>
          </cell>
          <cell r="I1372">
            <v>44432</v>
          </cell>
        </row>
        <row r="1373">
          <cell r="G1373">
            <v>16282.66</v>
          </cell>
          <cell r="I1373">
            <v>44432</v>
          </cell>
        </row>
        <row r="1374">
          <cell r="G1374">
            <v>16282.66</v>
          </cell>
          <cell r="I1374">
            <v>44432</v>
          </cell>
        </row>
        <row r="1375">
          <cell r="G1375">
            <v>18725.060000000001</v>
          </cell>
          <cell r="I1375">
            <v>44432</v>
          </cell>
        </row>
        <row r="1376">
          <cell r="G1376">
            <v>8141.33</v>
          </cell>
          <cell r="I1376">
            <v>44432</v>
          </cell>
        </row>
        <row r="1377">
          <cell r="G1377">
            <v>8141.33</v>
          </cell>
          <cell r="I1377">
            <v>44432</v>
          </cell>
        </row>
        <row r="1378">
          <cell r="G1378">
            <v>81413.33</v>
          </cell>
          <cell r="I1378">
            <v>44432</v>
          </cell>
        </row>
        <row r="1379">
          <cell r="G1379">
            <v>162826.67000000001</v>
          </cell>
          <cell r="I1379">
            <v>44432</v>
          </cell>
        </row>
        <row r="1380">
          <cell r="G1380">
            <v>6513.06</v>
          </cell>
          <cell r="I1380">
            <v>44432</v>
          </cell>
        </row>
        <row r="1381">
          <cell r="G1381">
            <v>1628.26</v>
          </cell>
          <cell r="I1381">
            <v>44432</v>
          </cell>
        </row>
        <row r="1382">
          <cell r="G1382">
            <v>61060</v>
          </cell>
          <cell r="I1382">
            <v>44432</v>
          </cell>
        </row>
        <row r="1383">
          <cell r="G1383">
            <v>-136.72999999999999</v>
          </cell>
          <cell r="I1383">
            <v>44432</v>
          </cell>
        </row>
        <row r="1384">
          <cell r="G1384">
            <v>-156.94</v>
          </cell>
          <cell r="I1384">
            <v>44432</v>
          </cell>
        </row>
        <row r="1385">
          <cell r="G1385">
            <v>40700.04</v>
          </cell>
          <cell r="I1385">
            <v>44433</v>
          </cell>
        </row>
        <row r="1386">
          <cell r="G1386">
            <v>16280.01</v>
          </cell>
          <cell r="I1386">
            <v>44433</v>
          </cell>
        </row>
        <row r="1387">
          <cell r="G1387">
            <v>4395.6000000000004</v>
          </cell>
          <cell r="I1387">
            <v>44433</v>
          </cell>
        </row>
        <row r="1388">
          <cell r="G1388">
            <v>81400.08</v>
          </cell>
          <cell r="I1388">
            <v>44433</v>
          </cell>
        </row>
        <row r="1389">
          <cell r="G1389">
            <v>12210.01</v>
          </cell>
          <cell r="I1389">
            <v>44433</v>
          </cell>
        </row>
        <row r="1390">
          <cell r="G1390">
            <v>814</v>
          </cell>
          <cell r="I1390">
            <v>44433</v>
          </cell>
        </row>
        <row r="1391">
          <cell r="G1391">
            <v>44770.04</v>
          </cell>
          <cell r="I1391">
            <v>44433</v>
          </cell>
        </row>
        <row r="1392">
          <cell r="G1392">
            <v>321.99</v>
          </cell>
          <cell r="I1392">
            <v>44433</v>
          </cell>
        </row>
        <row r="1393">
          <cell r="G1393">
            <v>976.8</v>
          </cell>
          <cell r="I1393">
            <v>44433</v>
          </cell>
        </row>
        <row r="1394">
          <cell r="G1394">
            <v>81400.08</v>
          </cell>
          <cell r="I1394">
            <v>44433</v>
          </cell>
        </row>
        <row r="1395">
          <cell r="G1395">
            <v>814</v>
          </cell>
          <cell r="I1395">
            <v>44433</v>
          </cell>
        </row>
        <row r="1396">
          <cell r="G1396">
            <v>122100.12</v>
          </cell>
          <cell r="I1396">
            <v>44433</v>
          </cell>
        </row>
        <row r="1397">
          <cell r="G1397">
            <v>10582.01</v>
          </cell>
          <cell r="I1397">
            <v>44433</v>
          </cell>
        </row>
        <row r="1398">
          <cell r="G1398">
            <v>10582.01</v>
          </cell>
          <cell r="I1398">
            <v>44433</v>
          </cell>
        </row>
        <row r="1399">
          <cell r="G1399">
            <v>6186.4</v>
          </cell>
          <cell r="I1399">
            <v>44433</v>
          </cell>
        </row>
        <row r="1400">
          <cell r="G1400">
            <v>6512</v>
          </cell>
          <cell r="I1400">
            <v>44433</v>
          </cell>
        </row>
        <row r="1401">
          <cell r="G1401">
            <v>8140</v>
          </cell>
          <cell r="I1401">
            <v>44433</v>
          </cell>
        </row>
        <row r="1402">
          <cell r="G1402">
            <v>8140</v>
          </cell>
          <cell r="I1402">
            <v>44433</v>
          </cell>
        </row>
        <row r="1403">
          <cell r="G1403">
            <v>24420.02</v>
          </cell>
          <cell r="I1403">
            <v>44433</v>
          </cell>
        </row>
        <row r="1404">
          <cell r="G1404">
            <v>79772.070000000007</v>
          </cell>
          <cell r="I1404">
            <v>44433</v>
          </cell>
        </row>
        <row r="1405">
          <cell r="G1405">
            <v>32560.03</v>
          </cell>
          <cell r="I1405">
            <v>44433</v>
          </cell>
        </row>
        <row r="1406">
          <cell r="G1406">
            <v>24420.02</v>
          </cell>
          <cell r="I1406">
            <v>44433</v>
          </cell>
        </row>
        <row r="1407">
          <cell r="G1407">
            <v>12210.01</v>
          </cell>
          <cell r="I1407">
            <v>44433</v>
          </cell>
        </row>
        <row r="1408">
          <cell r="G1408">
            <v>102564.1</v>
          </cell>
          <cell r="I1408">
            <v>44433</v>
          </cell>
        </row>
        <row r="1409">
          <cell r="G1409">
            <v>24420.02</v>
          </cell>
          <cell r="I1409">
            <v>44433</v>
          </cell>
        </row>
        <row r="1410">
          <cell r="G1410">
            <v>16280.01</v>
          </cell>
          <cell r="I1410">
            <v>44433</v>
          </cell>
        </row>
        <row r="1411">
          <cell r="G1411">
            <v>8140</v>
          </cell>
          <cell r="I1411">
            <v>44433</v>
          </cell>
        </row>
        <row r="1412">
          <cell r="G1412">
            <v>33374.03</v>
          </cell>
          <cell r="I1412">
            <v>44433</v>
          </cell>
        </row>
        <row r="1413">
          <cell r="G1413">
            <v>8140</v>
          </cell>
          <cell r="I1413">
            <v>44433</v>
          </cell>
        </row>
        <row r="1414">
          <cell r="G1414">
            <v>40700.04</v>
          </cell>
          <cell r="I1414">
            <v>44433</v>
          </cell>
        </row>
        <row r="1415">
          <cell r="G1415">
            <v>113960.11</v>
          </cell>
          <cell r="I1415">
            <v>44433</v>
          </cell>
        </row>
        <row r="1416">
          <cell r="G1416">
            <v>16280.01</v>
          </cell>
          <cell r="I1416">
            <v>44433</v>
          </cell>
        </row>
        <row r="1417">
          <cell r="G1417">
            <v>16280.01</v>
          </cell>
          <cell r="I1417">
            <v>44433</v>
          </cell>
        </row>
        <row r="1418">
          <cell r="G1418">
            <v>-83444.59</v>
          </cell>
          <cell r="I1418">
            <v>44433</v>
          </cell>
        </row>
        <row r="1419">
          <cell r="G1419">
            <v>-49300</v>
          </cell>
          <cell r="I1419">
            <v>44433</v>
          </cell>
        </row>
        <row r="1420">
          <cell r="G1420">
            <v>-100</v>
          </cell>
          <cell r="I1420">
            <v>44433</v>
          </cell>
        </row>
        <row r="1421">
          <cell r="G1421">
            <v>-10000</v>
          </cell>
          <cell r="I1421">
            <v>44433</v>
          </cell>
        </row>
        <row r="1422">
          <cell r="G1422">
            <v>813.86</v>
          </cell>
          <cell r="I1422">
            <v>44434</v>
          </cell>
        </row>
        <row r="1423">
          <cell r="G1423">
            <v>478.25</v>
          </cell>
          <cell r="I1423">
            <v>44434</v>
          </cell>
        </row>
        <row r="1424">
          <cell r="G1424">
            <v>813.86</v>
          </cell>
          <cell r="I1424">
            <v>44434</v>
          </cell>
        </row>
        <row r="1425">
          <cell r="G1425">
            <v>81386.83</v>
          </cell>
          <cell r="I1425">
            <v>44434</v>
          </cell>
        </row>
        <row r="1426">
          <cell r="G1426">
            <v>8138.68</v>
          </cell>
          <cell r="I1426">
            <v>44434</v>
          </cell>
        </row>
        <row r="1427">
          <cell r="G1427">
            <v>2441.6</v>
          </cell>
          <cell r="I1427">
            <v>44434</v>
          </cell>
        </row>
        <row r="1428">
          <cell r="G1428">
            <v>162.77000000000001</v>
          </cell>
          <cell r="I1428">
            <v>44434</v>
          </cell>
        </row>
        <row r="1429">
          <cell r="G1429">
            <v>162.77000000000001</v>
          </cell>
          <cell r="I1429">
            <v>44434</v>
          </cell>
        </row>
        <row r="1430">
          <cell r="G1430">
            <v>2848.53</v>
          </cell>
          <cell r="I1430">
            <v>44434</v>
          </cell>
        </row>
        <row r="1431">
          <cell r="G1431">
            <v>24416.04</v>
          </cell>
          <cell r="I1431">
            <v>44434</v>
          </cell>
        </row>
        <row r="1432">
          <cell r="G1432">
            <v>20346.7</v>
          </cell>
          <cell r="I1432">
            <v>44434</v>
          </cell>
        </row>
        <row r="1433">
          <cell r="G1433">
            <v>65109.46</v>
          </cell>
          <cell r="I1433">
            <v>44434</v>
          </cell>
        </row>
        <row r="1434">
          <cell r="G1434">
            <v>162.77000000000001</v>
          </cell>
          <cell r="I1434">
            <v>44434</v>
          </cell>
        </row>
        <row r="1435">
          <cell r="G1435">
            <v>16277.36</v>
          </cell>
          <cell r="I1435">
            <v>44434</v>
          </cell>
        </row>
        <row r="1436">
          <cell r="G1436">
            <v>162.77000000000001</v>
          </cell>
          <cell r="I1436">
            <v>44434</v>
          </cell>
        </row>
        <row r="1437">
          <cell r="G1437">
            <v>12208.02</v>
          </cell>
          <cell r="I1437">
            <v>44434</v>
          </cell>
        </row>
        <row r="1438">
          <cell r="G1438">
            <v>22788.31</v>
          </cell>
          <cell r="I1438">
            <v>44434</v>
          </cell>
        </row>
        <row r="1439">
          <cell r="G1439">
            <v>40693.410000000003</v>
          </cell>
          <cell r="I1439">
            <v>44434</v>
          </cell>
        </row>
        <row r="1440">
          <cell r="G1440">
            <v>-163867.26</v>
          </cell>
          <cell r="I1440">
            <v>44434</v>
          </cell>
        </row>
        <row r="1441">
          <cell r="G1441">
            <v>-57236.3</v>
          </cell>
          <cell r="I1441">
            <v>44434</v>
          </cell>
        </row>
        <row r="1442">
          <cell r="G1442">
            <v>162.76</v>
          </cell>
          <cell r="I1442">
            <v>44435</v>
          </cell>
        </row>
        <row r="1443">
          <cell r="G1443">
            <v>162.76</v>
          </cell>
          <cell r="I1443">
            <v>44435</v>
          </cell>
        </row>
        <row r="1444">
          <cell r="G1444">
            <v>162.76</v>
          </cell>
          <cell r="I1444">
            <v>44435</v>
          </cell>
        </row>
        <row r="1445">
          <cell r="G1445">
            <v>162.76</v>
          </cell>
          <cell r="I1445">
            <v>44435</v>
          </cell>
        </row>
        <row r="1446">
          <cell r="G1446">
            <v>162.76</v>
          </cell>
          <cell r="I1446">
            <v>44435</v>
          </cell>
        </row>
        <row r="1447">
          <cell r="G1447">
            <v>162.76</v>
          </cell>
          <cell r="I1447">
            <v>44435</v>
          </cell>
        </row>
        <row r="1448">
          <cell r="G1448">
            <v>162.76</v>
          </cell>
          <cell r="I1448">
            <v>44435</v>
          </cell>
        </row>
        <row r="1449">
          <cell r="G1449">
            <v>162.76</v>
          </cell>
          <cell r="I1449">
            <v>44435</v>
          </cell>
        </row>
        <row r="1450">
          <cell r="G1450">
            <v>162.76</v>
          </cell>
          <cell r="I1450">
            <v>44435</v>
          </cell>
        </row>
        <row r="1451">
          <cell r="G1451">
            <v>44759.11</v>
          </cell>
          <cell r="I1451">
            <v>44435</v>
          </cell>
        </row>
        <row r="1452">
          <cell r="G1452">
            <v>44759.11</v>
          </cell>
          <cell r="I1452">
            <v>44435</v>
          </cell>
        </row>
        <row r="1453">
          <cell r="G1453">
            <v>1123.45</v>
          </cell>
          <cell r="I1453">
            <v>44435</v>
          </cell>
        </row>
        <row r="1454">
          <cell r="G1454">
            <v>81380.2</v>
          </cell>
          <cell r="I1454">
            <v>44435</v>
          </cell>
        </row>
        <row r="1455">
          <cell r="G1455">
            <v>4069.01</v>
          </cell>
          <cell r="I1455">
            <v>44435</v>
          </cell>
        </row>
        <row r="1456">
          <cell r="G1456">
            <v>1627.6</v>
          </cell>
          <cell r="I1456">
            <v>44435</v>
          </cell>
        </row>
        <row r="1457">
          <cell r="G1457">
            <v>813.8</v>
          </cell>
          <cell r="I1457">
            <v>44435</v>
          </cell>
        </row>
        <row r="1458">
          <cell r="G1458">
            <v>2441.4</v>
          </cell>
          <cell r="I1458">
            <v>44435</v>
          </cell>
        </row>
        <row r="1459">
          <cell r="G1459">
            <v>3255.2</v>
          </cell>
          <cell r="I1459">
            <v>44435</v>
          </cell>
        </row>
        <row r="1460">
          <cell r="G1460">
            <v>1627.6</v>
          </cell>
          <cell r="I1460">
            <v>44435</v>
          </cell>
        </row>
        <row r="1461">
          <cell r="G1461">
            <v>1057.94</v>
          </cell>
          <cell r="I1461">
            <v>44435</v>
          </cell>
        </row>
        <row r="1462">
          <cell r="G1462">
            <v>32552.080000000002</v>
          </cell>
          <cell r="I1462">
            <v>44435</v>
          </cell>
        </row>
        <row r="1463">
          <cell r="G1463">
            <v>162.76</v>
          </cell>
          <cell r="I1463">
            <v>44435</v>
          </cell>
        </row>
        <row r="1464">
          <cell r="G1464">
            <v>47200.52</v>
          </cell>
          <cell r="I1464">
            <v>44435</v>
          </cell>
        </row>
        <row r="1465">
          <cell r="G1465">
            <v>5696.61</v>
          </cell>
          <cell r="I1465">
            <v>44435</v>
          </cell>
        </row>
        <row r="1466">
          <cell r="G1466">
            <v>162.76</v>
          </cell>
          <cell r="I1466">
            <v>44435</v>
          </cell>
        </row>
        <row r="1467">
          <cell r="G1467">
            <v>17903.64</v>
          </cell>
          <cell r="I1467">
            <v>44435</v>
          </cell>
        </row>
        <row r="1468">
          <cell r="G1468">
            <v>12207.03</v>
          </cell>
          <cell r="I1468">
            <v>44435</v>
          </cell>
        </row>
        <row r="1469">
          <cell r="G1469">
            <v>4069.01</v>
          </cell>
          <cell r="I1469">
            <v>44435</v>
          </cell>
        </row>
        <row r="1470">
          <cell r="G1470">
            <v>162.76</v>
          </cell>
          <cell r="I1470">
            <v>44435</v>
          </cell>
        </row>
        <row r="1471">
          <cell r="G1471">
            <v>51269.53</v>
          </cell>
          <cell r="I1471">
            <v>44435</v>
          </cell>
        </row>
        <row r="1472">
          <cell r="G1472">
            <v>162.76</v>
          </cell>
          <cell r="I1472">
            <v>44435</v>
          </cell>
        </row>
        <row r="1473">
          <cell r="G1473">
            <v>81380.2</v>
          </cell>
          <cell r="I1473">
            <v>44435</v>
          </cell>
        </row>
        <row r="1474">
          <cell r="G1474">
            <v>6591.79</v>
          </cell>
          <cell r="I1474">
            <v>44435</v>
          </cell>
        </row>
        <row r="1475">
          <cell r="G1475">
            <v>162.76</v>
          </cell>
          <cell r="I1475">
            <v>44435</v>
          </cell>
        </row>
        <row r="1476">
          <cell r="G1476">
            <v>40690.1</v>
          </cell>
          <cell r="I1476">
            <v>44435</v>
          </cell>
        </row>
        <row r="1477">
          <cell r="G1477">
            <v>4069.01</v>
          </cell>
          <cell r="I1477">
            <v>44435</v>
          </cell>
        </row>
        <row r="1478">
          <cell r="G1478">
            <v>813802.08</v>
          </cell>
          <cell r="I1478">
            <v>44435</v>
          </cell>
        </row>
        <row r="1479">
          <cell r="G1479">
            <v>4069.01</v>
          </cell>
          <cell r="I1479">
            <v>44435</v>
          </cell>
        </row>
        <row r="1480">
          <cell r="G1480">
            <v>813.8</v>
          </cell>
          <cell r="I1480">
            <v>44435</v>
          </cell>
        </row>
        <row r="1481">
          <cell r="G1481">
            <v>-100</v>
          </cell>
          <cell r="I1481">
            <v>44435</v>
          </cell>
        </row>
        <row r="1482">
          <cell r="G1482">
            <v>162.68</v>
          </cell>
          <cell r="I1482">
            <v>44438</v>
          </cell>
        </row>
        <row r="1483">
          <cell r="G1483">
            <v>3253.61</v>
          </cell>
          <cell r="I1483">
            <v>44438</v>
          </cell>
        </row>
        <row r="1484">
          <cell r="G1484">
            <v>203.35</v>
          </cell>
          <cell r="I1484">
            <v>44438</v>
          </cell>
        </row>
        <row r="1485">
          <cell r="G1485">
            <v>211.48</v>
          </cell>
          <cell r="I1485">
            <v>44438</v>
          </cell>
        </row>
        <row r="1486">
          <cell r="G1486">
            <v>162.68</v>
          </cell>
          <cell r="I1486">
            <v>44438</v>
          </cell>
        </row>
        <row r="1487">
          <cell r="G1487">
            <v>162.68</v>
          </cell>
          <cell r="I1487">
            <v>44438</v>
          </cell>
        </row>
        <row r="1488">
          <cell r="G1488">
            <v>162.68</v>
          </cell>
          <cell r="I1488">
            <v>44438</v>
          </cell>
        </row>
        <row r="1489">
          <cell r="G1489">
            <v>162.68</v>
          </cell>
          <cell r="I1489">
            <v>44438</v>
          </cell>
        </row>
        <row r="1490">
          <cell r="G1490">
            <v>162.68</v>
          </cell>
          <cell r="I1490">
            <v>44438</v>
          </cell>
        </row>
        <row r="1491">
          <cell r="G1491">
            <v>162.68</v>
          </cell>
          <cell r="I1491">
            <v>44438</v>
          </cell>
        </row>
        <row r="1492">
          <cell r="G1492">
            <v>264356.59000000003</v>
          </cell>
          <cell r="I1492">
            <v>44438</v>
          </cell>
        </row>
        <row r="1493">
          <cell r="G1493">
            <v>3253.61</v>
          </cell>
          <cell r="I1493">
            <v>44438</v>
          </cell>
        </row>
        <row r="1494">
          <cell r="G1494">
            <v>90436.06</v>
          </cell>
          <cell r="I1494">
            <v>44438</v>
          </cell>
        </row>
        <row r="1495">
          <cell r="G1495">
            <v>162.68</v>
          </cell>
          <cell r="I1495">
            <v>44438</v>
          </cell>
        </row>
        <row r="1496">
          <cell r="G1496">
            <v>162.68</v>
          </cell>
          <cell r="I1496">
            <v>44438</v>
          </cell>
        </row>
        <row r="1497">
          <cell r="G1497">
            <v>162.68</v>
          </cell>
          <cell r="I1497">
            <v>44438</v>
          </cell>
        </row>
        <row r="1498">
          <cell r="G1498">
            <v>162.68</v>
          </cell>
          <cell r="I1498">
            <v>44438</v>
          </cell>
        </row>
        <row r="1499">
          <cell r="G1499">
            <v>162.68</v>
          </cell>
          <cell r="I1499">
            <v>44438</v>
          </cell>
        </row>
        <row r="1500">
          <cell r="G1500">
            <v>162.68</v>
          </cell>
          <cell r="I1500">
            <v>44438</v>
          </cell>
        </row>
        <row r="1501">
          <cell r="G1501">
            <v>162.68</v>
          </cell>
          <cell r="I1501">
            <v>44438</v>
          </cell>
        </row>
        <row r="1502">
          <cell r="G1502">
            <v>162.68</v>
          </cell>
          <cell r="I1502">
            <v>44438</v>
          </cell>
        </row>
        <row r="1503">
          <cell r="G1503">
            <v>162.68</v>
          </cell>
          <cell r="I1503">
            <v>44438</v>
          </cell>
        </row>
        <row r="1504">
          <cell r="G1504">
            <v>162.68</v>
          </cell>
          <cell r="I1504">
            <v>44438</v>
          </cell>
        </row>
        <row r="1505">
          <cell r="G1505">
            <v>162.68</v>
          </cell>
          <cell r="I1505">
            <v>44438</v>
          </cell>
        </row>
        <row r="1506">
          <cell r="G1506">
            <v>162.68</v>
          </cell>
          <cell r="I1506">
            <v>44438</v>
          </cell>
        </row>
        <row r="1507">
          <cell r="G1507">
            <v>162.68</v>
          </cell>
          <cell r="I1507">
            <v>44438</v>
          </cell>
        </row>
        <row r="1508">
          <cell r="G1508">
            <v>162.68</v>
          </cell>
          <cell r="I1508">
            <v>44438</v>
          </cell>
        </row>
        <row r="1509">
          <cell r="G1509">
            <v>162.68</v>
          </cell>
          <cell r="I1509">
            <v>44438</v>
          </cell>
        </row>
        <row r="1510">
          <cell r="G1510">
            <v>162.68</v>
          </cell>
          <cell r="I1510">
            <v>44438</v>
          </cell>
        </row>
        <row r="1511">
          <cell r="G1511">
            <v>162.68</v>
          </cell>
          <cell r="I1511">
            <v>44438</v>
          </cell>
        </row>
        <row r="1512">
          <cell r="G1512">
            <v>162.68</v>
          </cell>
          <cell r="I1512">
            <v>44438</v>
          </cell>
        </row>
        <row r="1513">
          <cell r="G1513">
            <v>162.68</v>
          </cell>
          <cell r="I1513">
            <v>44438</v>
          </cell>
        </row>
        <row r="1514">
          <cell r="G1514">
            <v>162.68</v>
          </cell>
          <cell r="I1514">
            <v>44438</v>
          </cell>
        </row>
        <row r="1515">
          <cell r="G1515">
            <v>162.68</v>
          </cell>
          <cell r="I1515">
            <v>44438</v>
          </cell>
        </row>
        <row r="1516">
          <cell r="G1516">
            <v>162.68</v>
          </cell>
          <cell r="I1516">
            <v>44438</v>
          </cell>
        </row>
        <row r="1517">
          <cell r="G1517">
            <v>162.68</v>
          </cell>
          <cell r="I1517">
            <v>44438</v>
          </cell>
        </row>
        <row r="1518">
          <cell r="G1518">
            <v>162.68</v>
          </cell>
          <cell r="I1518">
            <v>44438</v>
          </cell>
        </row>
        <row r="1519">
          <cell r="G1519">
            <v>162.68</v>
          </cell>
          <cell r="I1519">
            <v>44438</v>
          </cell>
        </row>
        <row r="1520">
          <cell r="G1520">
            <v>162.68</v>
          </cell>
          <cell r="I1520">
            <v>44438</v>
          </cell>
        </row>
        <row r="1521">
          <cell r="G1521">
            <v>162.68</v>
          </cell>
          <cell r="I1521">
            <v>44438</v>
          </cell>
        </row>
        <row r="1522">
          <cell r="G1522">
            <v>162.68</v>
          </cell>
          <cell r="I1522">
            <v>44438</v>
          </cell>
        </row>
        <row r="1523">
          <cell r="G1523">
            <v>162.68</v>
          </cell>
          <cell r="I1523">
            <v>44438</v>
          </cell>
        </row>
        <row r="1524">
          <cell r="G1524">
            <v>162.68</v>
          </cell>
          <cell r="I1524">
            <v>44438</v>
          </cell>
        </row>
        <row r="1525">
          <cell r="G1525">
            <v>162.68</v>
          </cell>
          <cell r="I1525">
            <v>44438</v>
          </cell>
        </row>
        <row r="1526">
          <cell r="G1526">
            <v>162.68</v>
          </cell>
          <cell r="I1526">
            <v>44438</v>
          </cell>
        </row>
        <row r="1527">
          <cell r="G1527">
            <v>162.68</v>
          </cell>
          <cell r="I1527">
            <v>44438</v>
          </cell>
        </row>
        <row r="1528">
          <cell r="G1528">
            <v>162.68</v>
          </cell>
          <cell r="I1528">
            <v>44438</v>
          </cell>
        </row>
        <row r="1529">
          <cell r="G1529">
            <v>162.68</v>
          </cell>
          <cell r="I1529">
            <v>44438</v>
          </cell>
        </row>
        <row r="1530">
          <cell r="G1530">
            <v>162.68</v>
          </cell>
          <cell r="I1530">
            <v>44438</v>
          </cell>
        </row>
        <row r="1531">
          <cell r="G1531">
            <v>162.68</v>
          </cell>
          <cell r="I1531">
            <v>44438</v>
          </cell>
        </row>
        <row r="1532">
          <cell r="G1532">
            <v>20335.12</v>
          </cell>
          <cell r="I1532">
            <v>44438</v>
          </cell>
        </row>
        <row r="1533">
          <cell r="G1533">
            <v>162.68</v>
          </cell>
          <cell r="I1533">
            <v>44438</v>
          </cell>
        </row>
        <row r="1534">
          <cell r="G1534">
            <v>162.68</v>
          </cell>
          <cell r="I1534">
            <v>44438</v>
          </cell>
        </row>
        <row r="1535">
          <cell r="G1535">
            <v>162.68</v>
          </cell>
          <cell r="I1535">
            <v>44438</v>
          </cell>
        </row>
        <row r="1536">
          <cell r="G1536">
            <v>16268.09</v>
          </cell>
          <cell r="I1536">
            <v>44438</v>
          </cell>
        </row>
        <row r="1537">
          <cell r="G1537">
            <v>2440.21</v>
          </cell>
          <cell r="I1537">
            <v>44438</v>
          </cell>
        </row>
        <row r="1538">
          <cell r="G1538">
            <v>162.68</v>
          </cell>
          <cell r="I1538">
            <v>44438</v>
          </cell>
        </row>
        <row r="1539">
          <cell r="G1539">
            <v>162.68</v>
          </cell>
          <cell r="I1539">
            <v>44438</v>
          </cell>
        </row>
        <row r="1540">
          <cell r="G1540">
            <v>162.68</v>
          </cell>
          <cell r="I1540">
            <v>44438</v>
          </cell>
        </row>
        <row r="1541">
          <cell r="G1541">
            <v>162.68</v>
          </cell>
          <cell r="I1541">
            <v>44438</v>
          </cell>
        </row>
        <row r="1542">
          <cell r="G1542">
            <v>20335.12</v>
          </cell>
          <cell r="I1542">
            <v>44438</v>
          </cell>
        </row>
        <row r="1543">
          <cell r="G1543">
            <v>2440.21</v>
          </cell>
          <cell r="I1543">
            <v>44438</v>
          </cell>
        </row>
        <row r="1544">
          <cell r="G1544">
            <v>2440.21</v>
          </cell>
          <cell r="I1544">
            <v>44438</v>
          </cell>
        </row>
        <row r="1545">
          <cell r="G1545">
            <v>162.68</v>
          </cell>
          <cell r="I1545">
            <v>44438</v>
          </cell>
        </row>
        <row r="1546">
          <cell r="G1546">
            <v>162.68</v>
          </cell>
          <cell r="I1546">
            <v>44438</v>
          </cell>
        </row>
        <row r="1547">
          <cell r="G1547">
            <v>244.02</v>
          </cell>
          <cell r="I1547">
            <v>44438</v>
          </cell>
        </row>
        <row r="1548">
          <cell r="G1548">
            <v>244.02</v>
          </cell>
          <cell r="I1548">
            <v>44438</v>
          </cell>
        </row>
        <row r="1549">
          <cell r="G1549">
            <v>244.02</v>
          </cell>
          <cell r="I1549">
            <v>44438</v>
          </cell>
        </row>
        <row r="1550">
          <cell r="G1550">
            <v>162.68</v>
          </cell>
          <cell r="I1550">
            <v>44438</v>
          </cell>
        </row>
        <row r="1551">
          <cell r="G1551">
            <v>162.68</v>
          </cell>
          <cell r="I1551">
            <v>44438</v>
          </cell>
        </row>
        <row r="1552">
          <cell r="G1552">
            <v>244.02</v>
          </cell>
          <cell r="I1552">
            <v>44438</v>
          </cell>
        </row>
        <row r="1553">
          <cell r="G1553">
            <v>244.02</v>
          </cell>
          <cell r="I1553">
            <v>44438</v>
          </cell>
        </row>
        <row r="1554">
          <cell r="G1554">
            <v>244.02</v>
          </cell>
          <cell r="I1554">
            <v>44438</v>
          </cell>
        </row>
        <row r="1555">
          <cell r="G1555">
            <v>244.02</v>
          </cell>
          <cell r="I1555">
            <v>44438</v>
          </cell>
        </row>
        <row r="1556">
          <cell r="G1556">
            <v>244.02</v>
          </cell>
          <cell r="I1556">
            <v>44438</v>
          </cell>
        </row>
        <row r="1557">
          <cell r="G1557">
            <v>244.02</v>
          </cell>
          <cell r="I1557">
            <v>44438</v>
          </cell>
        </row>
        <row r="1558">
          <cell r="G1558">
            <v>244.02</v>
          </cell>
          <cell r="I1558">
            <v>44438</v>
          </cell>
        </row>
        <row r="1559">
          <cell r="G1559">
            <v>1626.8</v>
          </cell>
          <cell r="I1559">
            <v>44438</v>
          </cell>
        </row>
        <row r="1560">
          <cell r="G1560">
            <v>28469.17</v>
          </cell>
          <cell r="I1560">
            <v>44438</v>
          </cell>
        </row>
        <row r="1561">
          <cell r="G1561">
            <v>162.68</v>
          </cell>
          <cell r="I1561">
            <v>44438</v>
          </cell>
        </row>
        <row r="1562">
          <cell r="G1562">
            <v>4067.02</v>
          </cell>
          <cell r="I1562">
            <v>44438</v>
          </cell>
        </row>
        <row r="1563">
          <cell r="G1563">
            <v>162.68</v>
          </cell>
          <cell r="I1563">
            <v>44438</v>
          </cell>
        </row>
        <row r="1564">
          <cell r="G1564">
            <v>162.68</v>
          </cell>
          <cell r="I1564">
            <v>44438</v>
          </cell>
        </row>
        <row r="1565">
          <cell r="G1565">
            <v>162.68</v>
          </cell>
          <cell r="I1565">
            <v>44438</v>
          </cell>
        </row>
        <row r="1566">
          <cell r="G1566">
            <v>162.68</v>
          </cell>
          <cell r="I1566">
            <v>44438</v>
          </cell>
        </row>
        <row r="1567">
          <cell r="G1567">
            <v>3660.32</v>
          </cell>
          <cell r="I1567">
            <v>44438</v>
          </cell>
        </row>
        <row r="1568">
          <cell r="G1568">
            <v>162.68</v>
          </cell>
          <cell r="I1568">
            <v>44438</v>
          </cell>
        </row>
        <row r="1569">
          <cell r="G1569">
            <v>162.68</v>
          </cell>
          <cell r="I1569">
            <v>44438</v>
          </cell>
        </row>
        <row r="1570">
          <cell r="G1570">
            <v>162.68</v>
          </cell>
          <cell r="I1570">
            <v>44438</v>
          </cell>
        </row>
        <row r="1571">
          <cell r="G1571">
            <v>24402.14</v>
          </cell>
          <cell r="I1571">
            <v>44438</v>
          </cell>
        </row>
        <row r="1572">
          <cell r="G1572">
            <v>162.68</v>
          </cell>
          <cell r="I1572">
            <v>44438</v>
          </cell>
        </row>
        <row r="1573">
          <cell r="G1573">
            <v>162.68</v>
          </cell>
          <cell r="I1573">
            <v>44438</v>
          </cell>
        </row>
        <row r="1574">
          <cell r="G1574">
            <v>162.68</v>
          </cell>
          <cell r="I1574">
            <v>44438</v>
          </cell>
        </row>
        <row r="1575">
          <cell r="G1575">
            <v>162.68</v>
          </cell>
          <cell r="I1575">
            <v>44438</v>
          </cell>
        </row>
        <row r="1576">
          <cell r="G1576">
            <v>162.68</v>
          </cell>
          <cell r="I1576">
            <v>44438</v>
          </cell>
        </row>
        <row r="1577">
          <cell r="G1577">
            <v>162.68</v>
          </cell>
          <cell r="I1577">
            <v>44438</v>
          </cell>
        </row>
        <row r="1578">
          <cell r="G1578">
            <v>162.68</v>
          </cell>
          <cell r="I1578">
            <v>44438</v>
          </cell>
        </row>
        <row r="1579">
          <cell r="G1579">
            <v>162.68</v>
          </cell>
          <cell r="I1579">
            <v>44438</v>
          </cell>
        </row>
        <row r="1580">
          <cell r="G1580">
            <v>162.68</v>
          </cell>
          <cell r="I1580">
            <v>44438</v>
          </cell>
        </row>
        <row r="1581">
          <cell r="G1581">
            <v>162.68</v>
          </cell>
          <cell r="I1581">
            <v>44438</v>
          </cell>
        </row>
        <row r="1582">
          <cell r="G1582">
            <v>162.68</v>
          </cell>
          <cell r="I1582">
            <v>44438</v>
          </cell>
        </row>
        <row r="1583">
          <cell r="G1583">
            <v>162.68</v>
          </cell>
          <cell r="I1583">
            <v>44438</v>
          </cell>
        </row>
        <row r="1584">
          <cell r="G1584">
            <v>162.68</v>
          </cell>
          <cell r="I1584">
            <v>44438</v>
          </cell>
        </row>
        <row r="1585">
          <cell r="G1585">
            <v>162.68</v>
          </cell>
          <cell r="I1585">
            <v>44438</v>
          </cell>
        </row>
        <row r="1586">
          <cell r="G1586">
            <v>162.68</v>
          </cell>
          <cell r="I1586">
            <v>44438</v>
          </cell>
        </row>
        <row r="1587">
          <cell r="G1587">
            <v>162.68</v>
          </cell>
          <cell r="I1587">
            <v>44438</v>
          </cell>
        </row>
        <row r="1588">
          <cell r="G1588">
            <v>162.68</v>
          </cell>
          <cell r="I1588">
            <v>44438</v>
          </cell>
        </row>
        <row r="1589">
          <cell r="G1589">
            <v>162.68</v>
          </cell>
          <cell r="I1589">
            <v>44438</v>
          </cell>
        </row>
        <row r="1590">
          <cell r="G1590">
            <v>162.68</v>
          </cell>
          <cell r="I1590">
            <v>44438</v>
          </cell>
        </row>
        <row r="1591">
          <cell r="G1591">
            <v>162.68</v>
          </cell>
          <cell r="I1591">
            <v>44438</v>
          </cell>
        </row>
        <row r="1592">
          <cell r="G1592">
            <v>162.68</v>
          </cell>
          <cell r="I1592">
            <v>44438</v>
          </cell>
        </row>
        <row r="1593">
          <cell r="G1593">
            <v>162.68</v>
          </cell>
          <cell r="I1593">
            <v>44438</v>
          </cell>
        </row>
        <row r="1594">
          <cell r="G1594">
            <v>162.68</v>
          </cell>
          <cell r="I1594">
            <v>44438</v>
          </cell>
        </row>
        <row r="1595">
          <cell r="G1595">
            <v>162.68</v>
          </cell>
          <cell r="I1595">
            <v>44438</v>
          </cell>
        </row>
        <row r="1596">
          <cell r="G1596">
            <v>162.68</v>
          </cell>
          <cell r="I1596">
            <v>44438</v>
          </cell>
        </row>
        <row r="1597">
          <cell r="G1597">
            <v>162.68</v>
          </cell>
          <cell r="I1597">
            <v>44438</v>
          </cell>
        </row>
        <row r="1598">
          <cell r="G1598">
            <v>162.68</v>
          </cell>
          <cell r="I1598">
            <v>44438</v>
          </cell>
        </row>
        <row r="1599">
          <cell r="G1599">
            <v>162.68</v>
          </cell>
          <cell r="I1599">
            <v>44438</v>
          </cell>
        </row>
        <row r="1600">
          <cell r="G1600">
            <v>162.68</v>
          </cell>
          <cell r="I1600">
            <v>44438</v>
          </cell>
        </row>
        <row r="1601">
          <cell r="G1601">
            <v>162.68</v>
          </cell>
          <cell r="I1601">
            <v>44438</v>
          </cell>
        </row>
        <row r="1602">
          <cell r="G1602">
            <v>162.68</v>
          </cell>
          <cell r="I1602">
            <v>44438</v>
          </cell>
        </row>
        <row r="1603">
          <cell r="G1603">
            <v>162.68</v>
          </cell>
          <cell r="I1603">
            <v>44438</v>
          </cell>
        </row>
        <row r="1604">
          <cell r="G1604">
            <v>162.68</v>
          </cell>
          <cell r="I1604">
            <v>44438</v>
          </cell>
        </row>
        <row r="1605">
          <cell r="G1605">
            <v>162.68</v>
          </cell>
          <cell r="I1605">
            <v>44438</v>
          </cell>
        </row>
        <row r="1606">
          <cell r="G1606">
            <v>162.68</v>
          </cell>
          <cell r="I1606">
            <v>44438</v>
          </cell>
        </row>
        <row r="1607">
          <cell r="G1607">
            <v>162.68</v>
          </cell>
          <cell r="I1607">
            <v>44438</v>
          </cell>
        </row>
        <row r="1608">
          <cell r="G1608">
            <v>162.68</v>
          </cell>
          <cell r="I1608">
            <v>44438</v>
          </cell>
        </row>
        <row r="1609">
          <cell r="G1609">
            <v>162.68</v>
          </cell>
          <cell r="I1609">
            <v>44438</v>
          </cell>
        </row>
        <row r="1610">
          <cell r="G1610">
            <v>162.68</v>
          </cell>
          <cell r="I1610">
            <v>44438</v>
          </cell>
        </row>
        <row r="1611">
          <cell r="G1611">
            <v>162.68</v>
          </cell>
          <cell r="I1611">
            <v>44438</v>
          </cell>
        </row>
        <row r="1612">
          <cell r="G1612">
            <v>162.68</v>
          </cell>
          <cell r="I1612">
            <v>44438</v>
          </cell>
        </row>
        <row r="1613">
          <cell r="G1613">
            <v>162.68</v>
          </cell>
          <cell r="I1613">
            <v>44438</v>
          </cell>
        </row>
        <row r="1614">
          <cell r="G1614">
            <v>162.68</v>
          </cell>
          <cell r="I1614">
            <v>44438</v>
          </cell>
        </row>
        <row r="1615">
          <cell r="G1615">
            <v>162.68</v>
          </cell>
          <cell r="I1615">
            <v>44438</v>
          </cell>
        </row>
        <row r="1616">
          <cell r="G1616">
            <v>162.68</v>
          </cell>
          <cell r="I1616">
            <v>44438</v>
          </cell>
        </row>
        <row r="1617">
          <cell r="G1617">
            <v>162.68</v>
          </cell>
          <cell r="I1617">
            <v>44438</v>
          </cell>
        </row>
        <row r="1618">
          <cell r="G1618">
            <v>162.68</v>
          </cell>
          <cell r="I1618">
            <v>44438</v>
          </cell>
        </row>
        <row r="1619">
          <cell r="G1619">
            <v>162.68</v>
          </cell>
          <cell r="I1619">
            <v>44438</v>
          </cell>
        </row>
        <row r="1620">
          <cell r="G1620">
            <v>162.68</v>
          </cell>
          <cell r="I1620">
            <v>44438</v>
          </cell>
        </row>
        <row r="1621">
          <cell r="G1621">
            <v>162.68</v>
          </cell>
          <cell r="I1621">
            <v>44438</v>
          </cell>
        </row>
        <row r="1622">
          <cell r="G1622">
            <v>162.68</v>
          </cell>
          <cell r="I1622">
            <v>44438</v>
          </cell>
        </row>
        <row r="1623">
          <cell r="G1623">
            <v>813.4</v>
          </cell>
          <cell r="I1623">
            <v>44438</v>
          </cell>
        </row>
        <row r="1624">
          <cell r="G1624">
            <v>162.68</v>
          </cell>
          <cell r="I1624">
            <v>44438</v>
          </cell>
        </row>
        <row r="1625">
          <cell r="G1625">
            <v>162.68</v>
          </cell>
          <cell r="I1625">
            <v>44438</v>
          </cell>
        </row>
        <row r="1626">
          <cell r="G1626">
            <v>162.68</v>
          </cell>
          <cell r="I1626">
            <v>44438</v>
          </cell>
        </row>
        <row r="1627">
          <cell r="G1627">
            <v>162.68</v>
          </cell>
          <cell r="I1627">
            <v>44438</v>
          </cell>
        </row>
        <row r="1628">
          <cell r="G1628">
            <v>162.68</v>
          </cell>
          <cell r="I1628">
            <v>44438</v>
          </cell>
        </row>
        <row r="1629">
          <cell r="G1629">
            <v>162.68</v>
          </cell>
          <cell r="I1629">
            <v>44438</v>
          </cell>
        </row>
        <row r="1630">
          <cell r="G1630">
            <v>162.68</v>
          </cell>
          <cell r="I1630">
            <v>44438</v>
          </cell>
        </row>
        <row r="1631">
          <cell r="G1631">
            <v>162.68</v>
          </cell>
          <cell r="I1631">
            <v>44438</v>
          </cell>
        </row>
        <row r="1632">
          <cell r="G1632">
            <v>162.68</v>
          </cell>
          <cell r="I1632">
            <v>44438</v>
          </cell>
        </row>
        <row r="1633">
          <cell r="G1633">
            <v>162.68</v>
          </cell>
          <cell r="I1633">
            <v>44438</v>
          </cell>
        </row>
        <row r="1634">
          <cell r="G1634">
            <v>244.02</v>
          </cell>
          <cell r="I1634">
            <v>44438</v>
          </cell>
        </row>
        <row r="1635">
          <cell r="G1635">
            <v>162.68</v>
          </cell>
          <cell r="I1635">
            <v>44438</v>
          </cell>
        </row>
        <row r="1636">
          <cell r="G1636">
            <v>162.68</v>
          </cell>
          <cell r="I1636">
            <v>44438</v>
          </cell>
        </row>
        <row r="1637">
          <cell r="G1637">
            <v>162.68</v>
          </cell>
          <cell r="I1637">
            <v>44438</v>
          </cell>
        </row>
        <row r="1638">
          <cell r="G1638">
            <v>162.68</v>
          </cell>
          <cell r="I1638">
            <v>44438</v>
          </cell>
        </row>
        <row r="1639">
          <cell r="G1639">
            <v>162.68</v>
          </cell>
          <cell r="I1639">
            <v>44438</v>
          </cell>
        </row>
        <row r="1640">
          <cell r="G1640">
            <v>162.68</v>
          </cell>
          <cell r="I1640">
            <v>44438</v>
          </cell>
        </row>
        <row r="1641">
          <cell r="G1641">
            <v>162.68</v>
          </cell>
          <cell r="I1641">
            <v>44438</v>
          </cell>
        </row>
        <row r="1642">
          <cell r="G1642">
            <v>162.68</v>
          </cell>
          <cell r="I1642">
            <v>44438</v>
          </cell>
        </row>
        <row r="1643">
          <cell r="G1643">
            <v>162.68</v>
          </cell>
          <cell r="I1643">
            <v>44438</v>
          </cell>
        </row>
        <row r="1644">
          <cell r="G1644">
            <v>162.68</v>
          </cell>
          <cell r="I1644">
            <v>44438</v>
          </cell>
        </row>
        <row r="1645">
          <cell r="G1645">
            <v>162.68</v>
          </cell>
          <cell r="I1645">
            <v>44438</v>
          </cell>
        </row>
        <row r="1646">
          <cell r="G1646">
            <v>162.68</v>
          </cell>
          <cell r="I1646">
            <v>44438</v>
          </cell>
        </row>
        <row r="1647">
          <cell r="G1647">
            <v>162.68</v>
          </cell>
          <cell r="I1647">
            <v>44438</v>
          </cell>
        </row>
        <row r="1648">
          <cell r="G1648">
            <v>162.68</v>
          </cell>
          <cell r="I1648">
            <v>44438</v>
          </cell>
        </row>
        <row r="1649">
          <cell r="G1649">
            <v>162.68</v>
          </cell>
          <cell r="I1649">
            <v>44438</v>
          </cell>
        </row>
        <row r="1650">
          <cell r="G1650">
            <v>162.68</v>
          </cell>
          <cell r="I1650">
            <v>44438</v>
          </cell>
        </row>
        <row r="1651">
          <cell r="G1651">
            <v>162.68</v>
          </cell>
          <cell r="I1651">
            <v>44438</v>
          </cell>
        </row>
        <row r="1652">
          <cell r="G1652">
            <v>162.68</v>
          </cell>
          <cell r="I1652">
            <v>44438</v>
          </cell>
        </row>
        <row r="1653">
          <cell r="G1653">
            <v>162.68</v>
          </cell>
          <cell r="I1653">
            <v>44438</v>
          </cell>
        </row>
        <row r="1654">
          <cell r="G1654">
            <v>162.68</v>
          </cell>
          <cell r="I1654">
            <v>44438</v>
          </cell>
        </row>
        <row r="1655">
          <cell r="G1655">
            <v>162.68</v>
          </cell>
          <cell r="I1655">
            <v>44438</v>
          </cell>
        </row>
        <row r="1656">
          <cell r="G1656">
            <v>162.68</v>
          </cell>
          <cell r="I1656">
            <v>44438</v>
          </cell>
        </row>
        <row r="1657">
          <cell r="G1657">
            <v>162.68</v>
          </cell>
          <cell r="I1657">
            <v>44438</v>
          </cell>
        </row>
        <row r="1658">
          <cell r="G1658">
            <v>162.68</v>
          </cell>
          <cell r="I1658">
            <v>44438</v>
          </cell>
        </row>
        <row r="1659">
          <cell r="G1659">
            <v>162.68</v>
          </cell>
          <cell r="I1659">
            <v>44438</v>
          </cell>
        </row>
        <row r="1660">
          <cell r="G1660">
            <v>162.68</v>
          </cell>
          <cell r="I1660">
            <v>44438</v>
          </cell>
        </row>
        <row r="1661">
          <cell r="G1661">
            <v>162.68</v>
          </cell>
          <cell r="I1661">
            <v>44438</v>
          </cell>
        </row>
        <row r="1662">
          <cell r="G1662">
            <v>162.68</v>
          </cell>
          <cell r="I1662">
            <v>44438</v>
          </cell>
        </row>
        <row r="1663">
          <cell r="G1663">
            <v>162.68</v>
          </cell>
          <cell r="I1663">
            <v>44438</v>
          </cell>
        </row>
        <row r="1664">
          <cell r="G1664">
            <v>162.68</v>
          </cell>
          <cell r="I1664">
            <v>44438</v>
          </cell>
        </row>
        <row r="1665">
          <cell r="G1665">
            <v>162.68</v>
          </cell>
          <cell r="I1665">
            <v>44438</v>
          </cell>
        </row>
        <row r="1666">
          <cell r="G1666">
            <v>162.68</v>
          </cell>
          <cell r="I1666">
            <v>44438</v>
          </cell>
        </row>
        <row r="1667">
          <cell r="G1667">
            <v>162.68</v>
          </cell>
          <cell r="I1667">
            <v>44438</v>
          </cell>
        </row>
        <row r="1668">
          <cell r="G1668">
            <v>162.68</v>
          </cell>
          <cell r="I1668">
            <v>44438</v>
          </cell>
        </row>
        <row r="1669">
          <cell r="G1669">
            <v>162.68</v>
          </cell>
          <cell r="I1669">
            <v>44438</v>
          </cell>
        </row>
        <row r="1670">
          <cell r="G1670">
            <v>162.68</v>
          </cell>
          <cell r="I1670">
            <v>44438</v>
          </cell>
        </row>
        <row r="1671">
          <cell r="G1671">
            <v>162.68</v>
          </cell>
          <cell r="I1671">
            <v>44438</v>
          </cell>
        </row>
        <row r="1672">
          <cell r="G1672">
            <v>162.68</v>
          </cell>
          <cell r="I1672">
            <v>44438</v>
          </cell>
        </row>
        <row r="1673">
          <cell r="G1673">
            <v>162.68</v>
          </cell>
          <cell r="I1673">
            <v>44438</v>
          </cell>
        </row>
        <row r="1674">
          <cell r="G1674">
            <v>162.68</v>
          </cell>
          <cell r="I1674">
            <v>44438</v>
          </cell>
        </row>
        <row r="1675">
          <cell r="G1675">
            <v>162.68</v>
          </cell>
          <cell r="I1675">
            <v>44438</v>
          </cell>
        </row>
        <row r="1676">
          <cell r="G1676">
            <v>162.68</v>
          </cell>
          <cell r="I1676">
            <v>44438</v>
          </cell>
        </row>
        <row r="1677">
          <cell r="G1677">
            <v>162.68</v>
          </cell>
          <cell r="I1677">
            <v>44438</v>
          </cell>
        </row>
        <row r="1678">
          <cell r="G1678">
            <v>162.68</v>
          </cell>
          <cell r="I1678">
            <v>44438</v>
          </cell>
        </row>
        <row r="1679">
          <cell r="G1679">
            <v>162.68</v>
          </cell>
          <cell r="I1679">
            <v>44438</v>
          </cell>
        </row>
        <row r="1680">
          <cell r="G1680">
            <v>162.68</v>
          </cell>
          <cell r="I1680">
            <v>44438</v>
          </cell>
        </row>
        <row r="1681">
          <cell r="G1681">
            <v>162.68</v>
          </cell>
          <cell r="I1681">
            <v>44438</v>
          </cell>
        </row>
        <row r="1682">
          <cell r="G1682">
            <v>162.68</v>
          </cell>
          <cell r="I1682">
            <v>44438</v>
          </cell>
        </row>
        <row r="1683">
          <cell r="G1683">
            <v>162.68</v>
          </cell>
          <cell r="I1683">
            <v>44438</v>
          </cell>
        </row>
        <row r="1684">
          <cell r="G1684">
            <v>162.68</v>
          </cell>
          <cell r="I1684">
            <v>44438</v>
          </cell>
        </row>
        <row r="1685">
          <cell r="G1685">
            <v>162.68</v>
          </cell>
          <cell r="I1685">
            <v>44438</v>
          </cell>
        </row>
        <row r="1686">
          <cell r="G1686">
            <v>162.68</v>
          </cell>
          <cell r="I1686">
            <v>44438</v>
          </cell>
        </row>
        <row r="1687">
          <cell r="G1687">
            <v>162.68</v>
          </cell>
          <cell r="I1687">
            <v>44438</v>
          </cell>
        </row>
        <row r="1688">
          <cell r="G1688">
            <v>162.68</v>
          </cell>
          <cell r="I1688">
            <v>44438</v>
          </cell>
        </row>
        <row r="1689">
          <cell r="G1689">
            <v>162.68</v>
          </cell>
          <cell r="I1689">
            <v>44438</v>
          </cell>
        </row>
        <row r="1690">
          <cell r="G1690">
            <v>162.68</v>
          </cell>
          <cell r="I1690">
            <v>44438</v>
          </cell>
        </row>
        <row r="1691">
          <cell r="G1691">
            <v>162.68</v>
          </cell>
          <cell r="I1691">
            <v>44438</v>
          </cell>
        </row>
        <row r="1692">
          <cell r="G1692">
            <v>162.68</v>
          </cell>
          <cell r="I1692">
            <v>44438</v>
          </cell>
        </row>
        <row r="1693">
          <cell r="G1693">
            <v>162.68</v>
          </cell>
          <cell r="I1693">
            <v>44438</v>
          </cell>
        </row>
        <row r="1694">
          <cell r="G1694">
            <v>162.68</v>
          </cell>
          <cell r="I1694">
            <v>44438</v>
          </cell>
        </row>
        <row r="1695">
          <cell r="G1695">
            <v>162.68</v>
          </cell>
          <cell r="I1695">
            <v>44438</v>
          </cell>
        </row>
        <row r="1696">
          <cell r="G1696">
            <v>162.68</v>
          </cell>
          <cell r="I1696">
            <v>44438</v>
          </cell>
        </row>
        <row r="1697">
          <cell r="G1697">
            <v>162.68</v>
          </cell>
          <cell r="I1697">
            <v>44438</v>
          </cell>
        </row>
        <row r="1698">
          <cell r="G1698">
            <v>162.68</v>
          </cell>
          <cell r="I1698">
            <v>44438</v>
          </cell>
        </row>
        <row r="1699">
          <cell r="G1699">
            <v>162.68</v>
          </cell>
          <cell r="I1699">
            <v>44438</v>
          </cell>
        </row>
        <row r="1700">
          <cell r="G1700">
            <v>162.68</v>
          </cell>
          <cell r="I1700">
            <v>44438</v>
          </cell>
        </row>
        <row r="1701">
          <cell r="G1701">
            <v>162.68</v>
          </cell>
          <cell r="I1701">
            <v>44438</v>
          </cell>
        </row>
        <row r="1702">
          <cell r="G1702">
            <v>162.68</v>
          </cell>
          <cell r="I1702">
            <v>44438</v>
          </cell>
        </row>
        <row r="1703">
          <cell r="G1703">
            <v>162.68</v>
          </cell>
          <cell r="I1703">
            <v>44438</v>
          </cell>
        </row>
        <row r="1704">
          <cell r="G1704">
            <v>162.68</v>
          </cell>
          <cell r="I1704">
            <v>44438</v>
          </cell>
        </row>
        <row r="1705">
          <cell r="G1705">
            <v>162.68</v>
          </cell>
          <cell r="I1705">
            <v>44438</v>
          </cell>
        </row>
        <row r="1706">
          <cell r="G1706">
            <v>162.68</v>
          </cell>
          <cell r="I1706">
            <v>44438</v>
          </cell>
        </row>
        <row r="1707">
          <cell r="G1707">
            <v>162.68</v>
          </cell>
          <cell r="I1707">
            <v>44438</v>
          </cell>
        </row>
        <row r="1708">
          <cell r="G1708">
            <v>162.68</v>
          </cell>
          <cell r="I1708">
            <v>44438</v>
          </cell>
        </row>
        <row r="1709">
          <cell r="G1709">
            <v>162.68</v>
          </cell>
          <cell r="I1709">
            <v>44438</v>
          </cell>
        </row>
        <row r="1710">
          <cell r="G1710">
            <v>162.68</v>
          </cell>
          <cell r="I1710">
            <v>44438</v>
          </cell>
        </row>
        <row r="1711">
          <cell r="G1711">
            <v>162.68</v>
          </cell>
          <cell r="I1711">
            <v>44438</v>
          </cell>
        </row>
        <row r="1712">
          <cell r="G1712">
            <v>162.68</v>
          </cell>
          <cell r="I1712">
            <v>44438</v>
          </cell>
        </row>
        <row r="1713">
          <cell r="G1713">
            <v>162.68</v>
          </cell>
          <cell r="I1713">
            <v>44438</v>
          </cell>
        </row>
        <row r="1714">
          <cell r="G1714">
            <v>162.68</v>
          </cell>
          <cell r="I1714">
            <v>44438</v>
          </cell>
        </row>
        <row r="1715">
          <cell r="G1715">
            <v>162.68</v>
          </cell>
          <cell r="I1715">
            <v>44438</v>
          </cell>
        </row>
        <row r="1716">
          <cell r="G1716">
            <v>162.68</v>
          </cell>
          <cell r="I1716">
            <v>44438</v>
          </cell>
        </row>
        <row r="1717">
          <cell r="G1717">
            <v>162.68</v>
          </cell>
          <cell r="I1717">
            <v>44438</v>
          </cell>
        </row>
        <row r="1718">
          <cell r="G1718">
            <v>162.68</v>
          </cell>
          <cell r="I1718">
            <v>44438</v>
          </cell>
        </row>
        <row r="1719">
          <cell r="G1719">
            <v>162.68</v>
          </cell>
          <cell r="I1719">
            <v>44438</v>
          </cell>
        </row>
        <row r="1720">
          <cell r="G1720">
            <v>162.68</v>
          </cell>
          <cell r="I1720">
            <v>44438</v>
          </cell>
        </row>
        <row r="1721">
          <cell r="G1721">
            <v>162.68</v>
          </cell>
          <cell r="I1721">
            <v>44438</v>
          </cell>
        </row>
        <row r="1722">
          <cell r="G1722">
            <v>162.68</v>
          </cell>
          <cell r="I1722">
            <v>44438</v>
          </cell>
        </row>
        <row r="1723">
          <cell r="G1723">
            <v>162.68</v>
          </cell>
          <cell r="I1723">
            <v>44438</v>
          </cell>
        </row>
        <row r="1724">
          <cell r="G1724">
            <v>162.68</v>
          </cell>
          <cell r="I1724">
            <v>44438</v>
          </cell>
        </row>
        <row r="1725">
          <cell r="G1725">
            <v>162.68</v>
          </cell>
          <cell r="I1725">
            <v>44438</v>
          </cell>
        </row>
        <row r="1726">
          <cell r="G1726">
            <v>162.68</v>
          </cell>
          <cell r="I1726">
            <v>44438</v>
          </cell>
        </row>
        <row r="1727">
          <cell r="G1727">
            <v>162.68</v>
          </cell>
          <cell r="I1727">
            <v>44438</v>
          </cell>
        </row>
        <row r="1728">
          <cell r="G1728">
            <v>162.68</v>
          </cell>
          <cell r="I1728">
            <v>44438</v>
          </cell>
        </row>
        <row r="1729">
          <cell r="G1729">
            <v>162.68</v>
          </cell>
          <cell r="I1729">
            <v>44438</v>
          </cell>
        </row>
        <row r="1730">
          <cell r="G1730">
            <v>162.68</v>
          </cell>
          <cell r="I1730">
            <v>44438</v>
          </cell>
        </row>
        <row r="1731">
          <cell r="G1731">
            <v>162.68</v>
          </cell>
          <cell r="I1731">
            <v>44438</v>
          </cell>
        </row>
        <row r="1732">
          <cell r="G1732">
            <v>162.68</v>
          </cell>
          <cell r="I1732">
            <v>44438</v>
          </cell>
        </row>
        <row r="1733">
          <cell r="G1733">
            <v>162.68</v>
          </cell>
          <cell r="I1733">
            <v>44438</v>
          </cell>
        </row>
        <row r="1734">
          <cell r="G1734">
            <v>162.68</v>
          </cell>
          <cell r="I1734">
            <v>44438</v>
          </cell>
        </row>
        <row r="1735">
          <cell r="G1735">
            <v>162.68</v>
          </cell>
          <cell r="I1735">
            <v>44438</v>
          </cell>
        </row>
        <row r="1736">
          <cell r="G1736">
            <v>162.68</v>
          </cell>
          <cell r="I1736">
            <v>44438</v>
          </cell>
        </row>
        <row r="1737">
          <cell r="G1737">
            <v>162.68</v>
          </cell>
          <cell r="I1737">
            <v>44438</v>
          </cell>
        </row>
        <row r="1738">
          <cell r="G1738">
            <v>162.68</v>
          </cell>
          <cell r="I1738">
            <v>44438</v>
          </cell>
        </row>
        <row r="1739">
          <cell r="G1739">
            <v>162.68</v>
          </cell>
          <cell r="I1739">
            <v>44438</v>
          </cell>
        </row>
        <row r="1740">
          <cell r="G1740">
            <v>162.68</v>
          </cell>
          <cell r="I1740">
            <v>44438</v>
          </cell>
        </row>
        <row r="1741">
          <cell r="G1741">
            <v>162.68</v>
          </cell>
          <cell r="I1741">
            <v>44438</v>
          </cell>
        </row>
        <row r="1742">
          <cell r="G1742">
            <v>162.68</v>
          </cell>
          <cell r="I1742">
            <v>44438</v>
          </cell>
        </row>
        <row r="1743">
          <cell r="G1743">
            <v>162.68</v>
          </cell>
          <cell r="I1743">
            <v>44438</v>
          </cell>
        </row>
        <row r="1744">
          <cell r="G1744">
            <v>162.68</v>
          </cell>
          <cell r="I1744">
            <v>44438</v>
          </cell>
        </row>
        <row r="1745">
          <cell r="G1745">
            <v>162.68</v>
          </cell>
          <cell r="I1745">
            <v>44438</v>
          </cell>
        </row>
        <row r="1746">
          <cell r="G1746">
            <v>162.68</v>
          </cell>
          <cell r="I1746">
            <v>44438</v>
          </cell>
        </row>
        <row r="1747">
          <cell r="G1747">
            <v>162.68</v>
          </cell>
          <cell r="I1747">
            <v>44438</v>
          </cell>
        </row>
        <row r="1748">
          <cell r="G1748">
            <v>162.68</v>
          </cell>
          <cell r="I1748">
            <v>44438</v>
          </cell>
        </row>
        <row r="1749">
          <cell r="G1749">
            <v>162.68</v>
          </cell>
          <cell r="I1749">
            <v>44438</v>
          </cell>
        </row>
        <row r="1750">
          <cell r="G1750">
            <v>162.68</v>
          </cell>
          <cell r="I1750">
            <v>44438</v>
          </cell>
        </row>
        <row r="1751">
          <cell r="G1751">
            <v>162.68</v>
          </cell>
          <cell r="I1751">
            <v>44438</v>
          </cell>
        </row>
        <row r="1752">
          <cell r="G1752">
            <v>162.68</v>
          </cell>
          <cell r="I1752">
            <v>44438</v>
          </cell>
        </row>
        <row r="1753">
          <cell r="G1753">
            <v>162.68</v>
          </cell>
          <cell r="I1753">
            <v>44438</v>
          </cell>
        </row>
        <row r="1754">
          <cell r="G1754">
            <v>162.68</v>
          </cell>
          <cell r="I1754">
            <v>44438</v>
          </cell>
        </row>
        <row r="1755">
          <cell r="G1755">
            <v>162.68</v>
          </cell>
          <cell r="I1755">
            <v>44438</v>
          </cell>
        </row>
        <row r="1756">
          <cell r="G1756">
            <v>162.68</v>
          </cell>
          <cell r="I1756">
            <v>44438</v>
          </cell>
        </row>
        <row r="1757">
          <cell r="G1757">
            <v>162.68</v>
          </cell>
          <cell r="I1757">
            <v>44438</v>
          </cell>
        </row>
        <row r="1758">
          <cell r="G1758">
            <v>162.68</v>
          </cell>
          <cell r="I1758">
            <v>44438</v>
          </cell>
        </row>
        <row r="1759">
          <cell r="G1759">
            <v>162.68</v>
          </cell>
          <cell r="I1759">
            <v>44438</v>
          </cell>
        </row>
        <row r="1760">
          <cell r="G1760">
            <v>162.68</v>
          </cell>
          <cell r="I1760">
            <v>44438</v>
          </cell>
        </row>
        <row r="1761">
          <cell r="G1761">
            <v>162.68</v>
          </cell>
          <cell r="I1761">
            <v>44438</v>
          </cell>
        </row>
        <row r="1762">
          <cell r="G1762">
            <v>162.68</v>
          </cell>
          <cell r="I1762">
            <v>44438</v>
          </cell>
        </row>
        <row r="1763">
          <cell r="G1763">
            <v>162.68</v>
          </cell>
          <cell r="I1763">
            <v>44438</v>
          </cell>
        </row>
        <row r="1764">
          <cell r="G1764">
            <v>162.68</v>
          </cell>
          <cell r="I1764">
            <v>44438</v>
          </cell>
        </row>
        <row r="1765">
          <cell r="G1765">
            <v>162.68</v>
          </cell>
          <cell r="I1765">
            <v>44438</v>
          </cell>
        </row>
        <row r="1766">
          <cell r="G1766">
            <v>162.68</v>
          </cell>
          <cell r="I1766">
            <v>44438</v>
          </cell>
        </row>
        <row r="1767">
          <cell r="G1767">
            <v>162.68</v>
          </cell>
          <cell r="I1767">
            <v>44438</v>
          </cell>
        </row>
        <row r="1768">
          <cell r="G1768">
            <v>162.68</v>
          </cell>
          <cell r="I1768">
            <v>44438</v>
          </cell>
        </row>
        <row r="1769">
          <cell r="G1769">
            <v>162.68</v>
          </cell>
          <cell r="I1769">
            <v>44438</v>
          </cell>
        </row>
        <row r="1770">
          <cell r="G1770">
            <v>162.68</v>
          </cell>
          <cell r="I1770">
            <v>44438</v>
          </cell>
        </row>
        <row r="1771">
          <cell r="G1771">
            <v>162.68</v>
          </cell>
          <cell r="I1771">
            <v>44438</v>
          </cell>
        </row>
        <row r="1772">
          <cell r="G1772">
            <v>162.68</v>
          </cell>
          <cell r="I1772">
            <v>44438</v>
          </cell>
        </row>
        <row r="1773">
          <cell r="G1773">
            <v>162.68</v>
          </cell>
          <cell r="I1773">
            <v>44438</v>
          </cell>
        </row>
        <row r="1774">
          <cell r="G1774">
            <v>162.68</v>
          </cell>
          <cell r="I1774">
            <v>44438</v>
          </cell>
        </row>
        <row r="1775">
          <cell r="G1775">
            <v>162.68</v>
          </cell>
          <cell r="I1775">
            <v>44438</v>
          </cell>
        </row>
        <row r="1776">
          <cell r="G1776">
            <v>162.68</v>
          </cell>
          <cell r="I1776">
            <v>44438</v>
          </cell>
        </row>
        <row r="1777">
          <cell r="G1777">
            <v>162.68</v>
          </cell>
          <cell r="I1777">
            <v>44438</v>
          </cell>
        </row>
        <row r="1778">
          <cell r="G1778">
            <v>162.68</v>
          </cell>
          <cell r="I1778">
            <v>44438</v>
          </cell>
        </row>
        <row r="1779">
          <cell r="G1779">
            <v>162.68</v>
          </cell>
          <cell r="I1779">
            <v>44438</v>
          </cell>
        </row>
        <row r="1780">
          <cell r="G1780">
            <v>162.68</v>
          </cell>
          <cell r="I1780">
            <v>44438</v>
          </cell>
        </row>
        <row r="1781">
          <cell r="G1781">
            <v>244.02</v>
          </cell>
          <cell r="I1781">
            <v>44438</v>
          </cell>
        </row>
        <row r="1782">
          <cell r="G1782">
            <v>244.02</v>
          </cell>
          <cell r="I1782">
            <v>44438</v>
          </cell>
        </row>
        <row r="1783">
          <cell r="G1783">
            <v>162.68</v>
          </cell>
          <cell r="I1783">
            <v>44438</v>
          </cell>
        </row>
        <row r="1784">
          <cell r="G1784">
            <v>406.7</v>
          </cell>
          <cell r="I1784">
            <v>44438</v>
          </cell>
        </row>
        <row r="1785">
          <cell r="G1785">
            <v>1626.8</v>
          </cell>
          <cell r="I1785">
            <v>44438</v>
          </cell>
        </row>
        <row r="1786">
          <cell r="G1786">
            <v>162.68</v>
          </cell>
          <cell r="I1786">
            <v>44438</v>
          </cell>
        </row>
        <row r="1787">
          <cell r="G1787">
            <v>162.68</v>
          </cell>
          <cell r="I1787">
            <v>44438</v>
          </cell>
        </row>
        <row r="1788">
          <cell r="G1788">
            <v>162.68</v>
          </cell>
          <cell r="I1788">
            <v>44438</v>
          </cell>
        </row>
        <row r="1789">
          <cell r="G1789">
            <v>40670.239999999998</v>
          </cell>
          <cell r="I1789">
            <v>44438</v>
          </cell>
        </row>
        <row r="1790">
          <cell r="G1790">
            <v>162.68</v>
          </cell>
          <cell r="I1790">
            <v>44438</v>
          </cell>
        </row>
        <row r="1791">
          <cell r="G1791">
            <v>162.68</v>
          </cell>
          <cell r="I1791">
            <v>44438</v>
          </cell>
        </row>
        <row r="1792">
          <cell r="G1792">
            <v>162.68</v>
          </cell>
          <cell r="I1792">
            <v>44438</v>
          </cell>
        </row>
        <row r="1793">
          <cell r="G1793">
            <v>162.68</v>
          </cell>
          <cell r="I1793">
            <v>44438</v>
          </cell>
        </row>
        <row r="1794">
          <cell r="G1794">
            <v>162.68</v>
          </cell>
          <cell r="I1794">
            <v>44438</v>
          </cell>
        </row>
        <row r="1795">
          <cell r="G1795">
            <v>162.68</v>
          </cell>
          <cell r="I1795">
            <v>44438</v>
          </cell>
        </row>
        <row r="1796">
          <cell r="G1796">
            <v>162.68</v>
          </cell>
          <cell r="I1796">
            <v>44438</v>
          </cell>
        </row>
        <row r="1797">
          <cell r="G1797">
            <v>162.68</v>
          </cell>
          <cell r="I1797">
            <v>44438</v>
          </cell>
        </row>
        <row r="1798">
          <cell r="G1798">
            <v>162.68</v>
          </cell>
          <cell r="I1798">
            <v>44438</v>
          </cell>
        </row>
        <row r="1799">
          <cell r="G1799">
            <v>162.68</v>
          </cell>
          <cell r="I1799">
            <v>44438</v>
          </cell>
        </row>
        <row r="1800">
          <cell r="G1800">
            <v>162.68</v>
          </cell>
          <cell r="I1800">
            <v>44438</v>
          </cell>
        </row>
        <row r="1801">
          <cell r="G1801">
            <v>162.68</v>
          </cell>
          <cell r="I1801">
            <v>44438</v>
          </cell>
        </row>
        <row r="1802">
          <cell r="G1802">
            <v>162.68</v>
          </cell>
          <cell r="I1802">
            <v>44438</v>
          </cell>
        </row>
        <row r="1803">
          <cell r="G1803">
            <v>162.68</v>
          </cell>
          <cell r="I1803">
            <v>44438</v>
          </cell>
        </row>
        <row r="1804">
          <cell r="G1804">
            <v>162.68</v>
          </cell>
          <cell r="I1804">
            <v>44438</v>
          </cell>
        </row>
        <row r="1805">
          <cell r="G1805">
            <v>162.68</v>
          </cell>
          <cell r="I1805">
            <v>44438</v>
          </cell>
        </row>
        <row r="1806">
          <cell r="G1806">
            <v>162.68</v>
          </cell>
          <cell r="I1806">
            <v>44438</v>
          </cell>
        </row>
        <row r="1807">
          <cell r="G1807">
            <v>162.68</v>
          </cell>
          <cell r="I1807">
            <v>44438</v>
          </cell>
        </row>
        <row r="1808">
          <cell r="G1808">
            <v>162.68</v>
          </cell>
          <cell r="I1808">
            <v>44438</v>
          </cell>
        </row>
        <row r="1809">
          <cell r="G1809">
            <v>162.68</v>
          </cell>
          <cell r="I1809">
            <v>44438</v>
          </cell>
        </row>
        <row r="1810">
          <cell r="G1810">
            <v>162.68</v>
          </cell>
          <cell r="I1810">
            <v>44438</v>
          </cell>
        </row>
        <row r="1811">
          <cell r="G1811">
            <v>162.68</v>
          </cell>
          <cell r="I1811">
            <v>44438</v>
          </cell>
        </row>
        <row r="1812">
          <cell r="G1812">
            <v>162.68</v>
          </cell>
          <cell r="I1812">
            <v>44438</v>
          </cell>
        </row>
        <row r="1813">
          <cell r="G1813">
            <v>162.68</v>
          </cell>
          <cell r="I1813">
            <v>44438</v>
          </cell>
        </row>
        <row r="1814">
          <cell r="G1814">
            <v>162.68</v>
          </cell>
          <cell r="I1814">
            <v>44438</v>
          </cell>
        </row>
        <row r="1815">
          <cell r="G1815">
            <v>162.68</v>
          </cell>
          <cell r="I1815">
            <v>44438</v>
          </cell>
        </row>
        <row r="1816">
          <cell r="G1816">
            <v>162.68</v>
          </cell>
          <cell r="I1816">
            <v>44438</v>
          </cell>
        </row>
        <row r="1817">
          <cell r="G1817">
            <v>244.02</v>
          </cell>
          <cell r="I1817">
            <v>44438</v>
          </cell>
        </row>
        <row r="1818">
          <cell r="G1818">
            <v>162.68</v>
          </cell>
          <cell r="I1818">
            <v>44438</v>
          </cell>
        </row>
        <row r="1819">
          <cell r="G1819">
            <v>162.68</v>
          </cell>
          <cell r="I1819">
            <v>44438</v>
          </cell>
        </row>
        <row r="1820">
          <cell r="G1820">
            <v>162.68</v>
          </cell>
          <cell r="I1820">
            <v>44438</v>
          </cell>
        </row>
        <row r="1821">
          <cell r="G1821">
            <v>162.68</v>
          </cell>
          <cell r="I1821">
            <v>44438</v>
          </cell>
        </row>
        <row r="1822">
          <cell r="G1822">
            <v>203.35</v>
          </cell>
          <cell r="I1822">
            <v>44438</v>
          </cell>
        </row>
        <row r="1823">
          <cell r="G1823">
            <v>162.68</v>
          </cell>
          <cell r="I1823">
            <v>44438</v>
          </cell>
        </row>
        <row r="1824">
          <cell r="G1824">
            <v>162.68</v>
          </cell>
          <cell r="I1824">
            <v>44438</v>
          </cell>
        </row>
        <row r="1825">
          <cell r="G1825">
            <v>162.68</v>
          </cell>
          <cell r="I1825">
            <v>44438</v>
          </cell>
        </row>
        <row r="1826">
          <cell r="G1826">
            <v>162.68</v>
          </cell>
          <cell r="I1826">
            <v>44438</v>
          </cell>
        </row>
        <row r="1827">
          <cell r="G1827">
            <v>162.68</v>
          </cell>
          <cell r="I1827">
            <v>44438</v>
          </cell>
        </row>
        <row r="1828">
          <cell r="G1828">
            <v>162.68</v>
          </cell>
          <cell r="I1828">
            <v>44438</v>
          </cell>
        </row>
        <row r="1829">
          <cell r="G1829">
            <v>162.68</v>
          </cell>
          <cell r="I1829">
            <v>44438</v>
          </cell>
        </row>
        <row r="1830">
          <cell r="G1830">
            <v>162.68</v>
          </cell>
          <cell r="I1830">
            <v>44438</v>
          </cell>
        </row>
        <row r="1831">
          <cell r="G1831">
            <v>162.68</v>
          </cell>
          <cell r="I1831">
            <v>44438</v>
          </cell>
        </row>
        <row r="1832">
          <cell r="G1832">
            <v>162.68</v>
          </cell>
          <cell r="I1832">
            <v>44438</v>
          </cell>
        </row>
        <row r="1833">
          <cell r="G1833">
            <v>162.68</v>
          </cell>
          <cell r="I1833">
            <v>44438</v>
          </cell>
        </row>
        <row r="1834">
          <cell r="G1834">
            <v>162.68</v>
          </cell>
          <cell r="I1834">
            <v>44438</v>
          </cell>
        </row>
        <row r="1835">
          <cell r="G1835">
            <v>162.68</v>
          </cell>
          <cell r="I1835">
            <v>44438</v>
          </cell>
        </row>
        <row r="1836">
          <cell r="G1836">
            <v>162.68</v>
          </cell>
          <cell r="I1836">
            <v>44438</v>
          </cell>
        </row>
        <row r="1837">
          <cell r="G1837">
            <v>244.02</v>
          </cell>
          <cell r="I1837">
            <v>44438</v>
          </cell>
        </row>
        <row r="1838">
          <cell r="G1838">
            <v>162.68</v>
          </cell>
          <cell r="I1838">
            <v>44438</v>
          </cell>
        </row>
        <row r="1839">
          <cell r="G1839">
            <v>162.68</v>
          </cell>
          <cell r="I1839">
            <v>44438</v>
          </cell>
        </row>
        <row r="1840">
          <cell r="G1840">
            <v>162.68</v>
          </cell>
          <cell r="I1840">
            <v>44438</v>
          </cell>
        </row>
        <row r="1841">
          <cell r="G1841">
            <v>162.68</v>
          </cell>
          <cell r="I1841">
            <v>44438</v>
          </cell>
        </row>
        <row r="1842">
          <cell r="G1842">
            <v>162.68</v>
          </cell>
          <cell r="I1842">
            <v>44438</v>
          </cell>
        </row>
        <row r="1843">
          <cell r="G1843">
            <v>162.68</v>
          </cell>
          <cell r="I1843">
            <v>44438</v>
          </cell>
        </row>
        <row r="1844">
          <cell r="G1844">
            <v>162.68</v>
          </cell>
          <cell r="I1844">
            <v>44438</v>
          </cell>
        </row>
        <row r="1845">
          <cell r="G1845">
            <v>162.68</v>
          </cell>
          <cell r="I1845">
            <v>44438</v>
          </cell>
        </row>
        <row r="1846">
          <cell r="G1846">
            <v>162.68</v>
          </cell>
          <cell r="I1846">
            <v>44438</v>
          </cell>
        </row>
        <row r="1847">
          <cell r="G1847">
            <v>162.68</v>
          </cell>
          <cell r="I1847">
            <v>44438</v>
          </cell>
        </row>
        <row r="1848">
          <cell r="G1848">
            <v>162.68</v>
          </cell>
          <cell r="I1848">
            <v>44438</v>
          </cell>
        </row>
        <row r="1849">
          <cell r="G1849">
            <v>162.68</v>
          </cell>
          <cell r="I1849">
            <v>44438</v>
          </cell>
        </row>
        <row r="1850">
          <cell r="G1850">
            <v>162.68</v>
          </cell>
          <cell r="I1850">
            <v>44438</v>
          </cell>
        </row>
        <row r="1851">
          <cell r="G1851">
            <v>162.68</v>
          </cell>
          <cell r="I1851">
            <v>44438</v>
          </cell>
        </row>
        <row r="1852">
          <cell r="G1852">
            <v>244.02</v>
          </cell>
          <cell r="I1852">
            <v>44438</v>
          </cell>
        </row>
        <row r="1853">
          <cell r="G1853">
            <v>162.68</v>
          </cell>
          <cell r="I1853">
            <v>44438</v>
          </cell>
        </row>
        <row r="1854">
          <cell r="G1854">
            <v>162.68</v>
          </cell>
          <cell r="I1854">
            <v>44438</v>
          </cell>
        </row>
        <row r="1855">
          <cell r="G1855">
            <v>162.68</v>
          </cell>
          <cell r="I1855">
            <v>44438</v>
          </cell>
        </row>
        <row r="1856">
          <cell r="G1856">
            <v>162.68</v>
          </cell>
          <cell r="I1856">
            <v>44438</v>
          </cell>
        </row>
        <row r="1857">
          <cell r="G1857">
            <v>162.68</v>
          </cell>
          <cell r="I1857">
            <v>44438</v>
          </cell>
        </row>
        <row r="1858">
          <cell r="G1858">
            <v>162.68</v>
          </cell>
          <cell r="I1858">
            <v>44438</v>
          </cell>
        </row>
        <row r="1859">
          <cell r="G1859">
            <v>162.68</v>
          </cell>
          <cell r="I1859">
            <v>44438</v>
          </cell>
        </row>
        <row r="1860">
          <cell r="G1860">
            <v>162.68</v>
          </cell>
          <cell r="I1860">
            <v>44438</v>
          </cell>
        </row>
        <row r="1861">
          <cell r="G1861">
            <v>162.68</v>
          </cell>
          <cell r="I1861">
            <v>44438</v>
          </cell>
        </row>
        <row r="1862">
          <cell r="G1862">
            <v>162.68</v>
          </cell>
          <cell r="I1862">
            <v>44438</v>
          </cell>
        </row>
        <row r="1863">
          <cell r="G1863">
            <v>162.68</v>
          </cell>
          <cell r="I1863">
            <v>44438</v>
          </cell>
        </row>
        <row r="1864">
          <cell r="G1864">
            <v>162.68</v>
          </cell>
          <cell r="I1864">
            <v>44438</v>
          </cell>
        </row>
        <row r="1865">
          <cell r="G1865">
            <v>162.68</v>
          </cell>
          <cell r="I1865">
            <v>44438</v>
          </cell>
        </row>
        <row r="1866">
          <cell r="G1866">
            <v>162.68</v>
          </cell>
          <cell r="I1866">
            <v>44438</v>
          </cell>
        </row>
        <row r="1867">
          <cell r="G1867">
            <v>162.68</v>
          </cell>
          <cell r="I1867">
            <v>44438</v>
          </cell>
        </row>
        <row r="1868">
          <cell r="G1868">
            <v>162.68</v>
          </cell>
          <cell r="I1868">
            <v>44438</v>
          </cell>
        </row>
        <row r="1869">
          <cell r="G1869">
            <v>162.68</v>
          </cell>
          <cell r="I1869">
            <v>44438</v>
          </cell>
        </row>
        <row r="1870">
          <cell r="G1870">
            <v>162.68</v>
          </cell>
          <cell r="I1870">
            <v>44438</v>
          </cell>
        </row>
        <row r="1871">
          <cell r="G1871">
            <v>162.68</v>
          </cell>
          <cell r="I1871">
            <v>44438</v>
          </cell>
        </row>
        <row r="1872">
          <cell r="G1872">
            <v>162.68</v>
          </cell>
          <cell r="I1872">
            <v>44438</v>
          </cell>
        </row>
        <row r="1873">
          <cell r="G1873">
            <v>162.68</v>
          </cell>
          <cell r="I1873">
            <v>44438</v>
          </cell>
        </row>
        <row r="1874">
          <cell r="G1874">
            <v>162.68</v>
          </cell>
          <cell r="I1874">
            <v>44438</v>
          </cell>
        </row>
        <row r="1875">
          <cell r="G1875">
            <v>162.68</v>
          </cell>
          <cell r="I1875">
            <v>44438</v>
          </cell>
        </row>
        <row r="1876">
          <cell r="G1876">
            <v>162.68</v>
          </cell>
          <cell r="I1876">
            <v>44438</v>
          </cell>
        </row>
        <row r="1877">
          <cell r="G1877">
            <v>162.68</v>
          </cell>
          <cell r="I1877">
            <v>44438</v>
          </cell>
        </row>
        <row r="1878">
          <cell r="G1878">
            <v>162.68</v>
          </cell>
          <cell r="I1878">
            <v>44438</v>
          </cell>
        </row>
        <row r="1879">
          <cell r="G1879">
            <v>162.68</v>
          </cell>
          <cell r="I1879">
            <v>44438</v>
          </cell>
        </row>
        <row r="1880">
          <cell r="G1880">
            <v>162.68</v>
          </cell>
          <cell r="I1880">
            <v>44438</v>
          </cell>
        </row>
        <row r="1881">
          <cell r="G1881">
            <v>162.68</v>
          </cell>
          <cell r="I1881">
            <v>44438</v>
          </cell>
        </row>
        <row r="1882">
          <cell r="G1882">
            <v>162.68</v>
          </cell>
          <cell r="I1882">
            <v>44438</v>
          </cell>
        </row>
        <row r="1883">
          <cell r="G1883">
            <v>162.68</v>
          </cell>
          <cell r="I1883">
            <v>44438</v>
          </cell>
        </row>
        <row r="1884">
          <cell r="G1884">
            <v>162.68</v>
          </cell>
          <cell r="I1884">
            <v>44438</v>
          </cell>
        </row>
        <row r="1885">
          <cell r="G1885">
            <v>162.68</v>
          </cell>
          <cell r="I1885">
            <v>44438</v>
          </cell>
        </row>
        <row r="1886">
          <cell r="G1886">
            <v>162.68</v>
          </cell>
          <cell r="I1886">
            <v>44438</v>
          </cell>
        </row>
        <row r="1887">
          <cell r="G1887">
            <v>162.68</v>
          </cell>
          <cell r="I1887">
            <v>44438</v>
          </cell>
        </row>
        <row r="1888">
          <cell r="G1888">
            <v>162.68</v>
          </cell>
          <cell r="I1888">
            <v>44438</v>
          </cell>
        </row>
        <row r="1889">
          <cell r="G1889">
            <v>162.68</v>
          </cell>
          <cell r="I1889">
            <v>44438</v>
          </cell>
        </row>
        <row r="1890">
          <cell r="G1890">
            <v>162.68</v>
          </cell>
          <cell r="I1890">
            <v>44438</v>
          </cell>
        </row>
        <row r="1891">
          <cell r="G1891">
            <v>162.68</v>
          </cell>
          <cell r="I1891">
            <v>44438</v>
          </cell>
        </row>
        <row r="1892">
          <cell r="G1892">
            <v>162.68</v>
          </cell>
          <cell r="I1892">
            <v>44438</v>
          </cell>
        </row>
        <row r="1893">
          <cell r="G1893">
            <v>162.68</v>
          </cell>
          <cell r="I1893">
            <v>44438</v>
          </cell>
        </row>
        <row r="1894">
          <cell r="G1894">
            <v>162.68</v>
          </cell>
          <cell r="I1894">
            <v>44438</v>
          </cell>
        </row>
        <row r="1895">
          <cell r="G1895">
            <v>162.68</v>
          </cell>
          <cell r="I1895">
            <v>44438</v>
          </cell>
        </row>
        <row r="1896">
          <cell r="G1896">
            <v>162.68</v>
          </cell>
          <cell r="I1896">
            <v>44438</v>
          </cell>
        </row>
        <row r="1897">
          <cell r="G1897">
            <v>162.68</v>
          </cell>
          <cell r="I1897">
            <v>44438</v>
          </cell>
        </row>
        <row r="1898">
          <cell r="G1898">
            <v>162.68</v>
          </cell>
          <cell r="I1898">
            <v>44438</v>
          </cell>
        </row>
        <row r="1899">
          <cell r="G1899">
            <v>162.68</v>
          </cell>
          <cell r="I1899">
            <v>44438</v>
          </cell>
        </row>
        <row r="1900">
          <cell r="G1900">
            <v>162.68</v>
          </cell>
          <cell r="I1900">
            <v>44438</v>
          </cell>
        </row>
        <row r="1901">
          <cell r="G1901">
            <v>162.68</v>
          </cell>
          <cell r="I1901">
            <v>44438</v>
          </cell>
        </row>
        <row r="1902">
          <cell r="G1902">
            <v>162.68</v>
          </cell>
          <cell r="I1902">
            <v>44438</v>
          </cell>
        </row>
        <row r="1903">
          <cell r="G1903">
            <v>162.68</v>
          </cell>
          <cell r="I1903">
            <v>44438</v>
          </cell>
        </row>
        <row r="1904">
          <cell r="G1904">
            <v>162.68</v>
          </cell>
          <cell r="I1904">
            <v>44438</v>
          </cell>
        </row>
        <row r="1905">
          <cell r="G1905">
            <v>162.68</v>
          </cell>
          <cell r="I1905">
            <v>44438</v>
          </cell>
        </row>
        <row r="1906">
          <cell r="G1906">
            <v>162.68</v>
          </cell>
          <cell r="I1906">
            <v>44438</v>
          </cell>
        </row>
        <row r="1907">
          <cell r="G1907">
            <v>162.68</v>
          </cell>
          <cell r="I1907">
            <v>44438</v>
          </cell>
        </row>
        <row r="1908">
          <cell r="G1908">
            <v>162.68</v>
          </cell>
          <cell r="I1908">
            <v>44438</v>
          </cell>
        </row>
        <row r="1909">
          <cell r="G1909">
            <v>162.68</v>
          </cell>
          <cell r="I1909">
            <v>44438</v>
          </cell>
        </row>
        <row r="1910">
          <cell r="G1910">
            <v>162.68</v>
          </cell>
          <cell r="I1910">
            <v>44438</v>
          </cell>
        </row>
        <row r="1911">
          <cell r="G1911">
            <v>162.68</v>
          </cell>
          <cell r="I1911">
            <v>44438</v>
          </cell>
        </row>
        <row r="1912">
          <cell r="G1912">
            <v>162.68</v>
          </cell>
          <cell r="I1912">
            <v>44438</v>
          </cell>
        </row>
        <row r="1913">
          <cell r="G1913">
            <v>162.68</v>
          </cell>
          <cell r="I1913">
            <v>44438</v>
          </cell>
        </row>
        <row r="1914">
          <cell r="G1914">
            <v>162.68</v>
          </cell>
          <cell r="I1914">
            <v>44438</v>
          </cell>
        </row>
        <row r="1915">
          <cell r="G1915">
            <v>162.68</v>
          </cell>
          <cell r="I1915">
            <v>44438</v>
          </cell>
        </row>
        <row r="1916">
          <cell r="G1916">
            <v>162.68</v>
          </cell>
          <cell r="I1916">
            <v>44438</v>
          </cell>
        </row>
        <row r="1917">
          <cell r="G1917">
            <v>162.68</v>
          </cell>
          <cell r="I1917">
            <v>44438</v>
          </cell>
        </row>
        <row r="1918">
          <cell r="G1918">
            <v>162.68</v>
          </cell>
          <cell r="I1918">
            <v>44438</v>
          </cell>
        </row>
        <row r="1919">
          <cell r="G1919">
            <v>162.68</v>
          </cell>
          <cell r="I1919">
            <v>44438</v>
          </cell>
        </row>
        <row r="1920">
          <cell r="G1920">
            <v>162.68</v>
          </cell>
          <cell r="I1920">
            <v>44438</v>
          </cell>
        </row>
        <row r="1921">
          <cell r="G1921">
            <v>162.68</v>
          </cell>
          <cell r="I1921">
            <v>44438</v>
          </cell>
        </row>
        <row r="1922">
          <cell r="G1922">
            <v>162.68</v>
          </cell>
          <cell r="I1922">
            <v>44438</v>
          </cell>
        </row>
        <row r="1923">
          <cell r="G1923">
            <v>162.68</v>
          </cell>
          <cell r="I1923">
            <v>44438</v>
          </cell>
        </row>
        <row r="1924">
          <cell r="G1924">
            <v>162.68</v>
          </cell>
          <cell r="I1924">
            <v>44438</v>
          </cell>
        </row>
        <row r="1925">
          <cell r="G1925">
            <v>162.68</v>
          </cell>
          <cell r="I1925">
            <v>44438</v>
          </cell>
        </row>
        <row r="1926">
          <cell r="G1926">
            <v>162.68</v>
          </cell>
          <cell r="I1926">
            <v>44438</v>
          </cell>
        </row>
        <row r="1927">
          <cell r="G1927">
            <v>162.68</v>
          </cell>
          <cell r="I1927">
            <v>44438</v>
          </cell>
        </row>
        <row r="1928">
          <cell r="G1928">
            <v>162.68</v>
          </cell>
          <cell r="I1928">
            <v>44438</v>
          </cell>
        </row>
        <row r="1929">
          <cell r="G1929">
            <v>162.68</v>
          </cell>
          <cell r="I1929">
            <v>44438</v>
          </cell>
        </row>
        <row r="1930">
          <cell r="G1930">
            <v>162.68</v>
          </cell>
          <cell r="I1930">
            <v>44438</v>
          </cell>
        </row>
        <row r="1931">
          <cell r="G1931">
            <v>162.68</v>
          </cell>
          <cell r="I1931">
            <v>44438</v>
          </cell>
        </row>
        <row r="1932">
          <cell r="G1932">
            <v>162.68</v>
          </cell>
          <cell r="I1932">
            <v>44438</v>
          </cell>
        </row>
        <row r="1933">
          <cell r="G1933">
            <v>162.68</v>
          </cell>
          <cell r="I1933">
            <v>44438</v>
          </cell>
        </row>
        <row r="1934">
          <cell r="G1934">
            <v>162.68</v>
          </cell>
          <cell r="I1934">
            <v>44438</v>
          </cell>
        </row>
        <row r="1935">
          <cell r="G1935">
            <v>162.68</v>
          </cell>
          <cell r="I1935">
            <v>44438</v>
          </cell>
        </row>
        <row r="1936">
          <cell r="G1936">
            <v>162.68</v>
          </cell>
          <cell r="I1936">
            <v>44438</v>
          </cell>
        </row>
        <row r="1937">
          <cell r="G1937">
            <v>162.68</v>
          </cell>
          <cell r="I1937">
            <v>44438</v>
          </cell>
        </row>
        <row r="1938">
          <cell r="G1938">
            <v>162.68</v>
          </cell>
          <cell r="I1938">
            <v>44438</v>
          </cell>
        </row>
        <row r="1939">
          <cell r="G1939">
            <v>162.68</v>
          </cell>
          <cell r="I1939">
            <v>44438</v>
          </cell>
        </row>
        <row r="1940">
          <cell r="G1940">
            <v>162.68</v>
          </cell>
          <cell r="I1940">
            <v>44438</v>
          </cell>
        </row>
        <row r="1941">
          <cell r="G1941">
            <v>162.68</v>
          </cell>
          <cell r="I1941">
            <v>44438</v>
          </cell>
        </row>
        <row r="1942">
          <cell r="G1942">
            <v>162.68</v>
          </cell>
          <cell r="I1942">
            <v>44438</v>
          </cell>
        </row>
        <row r="1943">
          <cell r="G1943">
            <v>162.68</v>
          </cell>
          <cell r="I1943">
            <v>44438</v>
          </cell>
        </row>
        <row r="1944">
          <cell r="G1944">
            <v>406.7</v>
          </cell>
          <cell r="I1944">
            <v>44438</v>
          </cell>
        </row>
        <row r="1945">
          <cell r="G1945">
            <v>162.68</v>
          </cell>
          <cell r="I1945">
            <v>44438</v>
          </cell>
        </row>
        <row r="1946">
          <cell r="G1946">
            <v>162.68</v>
          </cell>
          <cell r="I1946">
            <v>44438</v>
          </cell>
        </row>
        <row r="1947">
          <cell r="G1947">
            <v>162.68</v>
          </cell>
          <cell r="I1947">
            <v>44438</v>
          </cell>
        </row>
        <row r="1948">
          <cell r="G1948">
            <v>162.68</v>
          </cell>
          <cell r="I1948">
            <v>44438</v>
          </cell>
        </row>
        <row r="1949">
          <cell r="G1949">
            <v>162.68</v>
          </cell>
          <cell r="I1949">
            <v>44438</v>
          </cell>
        </row>
        <row r="1950">
          <cell r="G1950">
            <v>162.68</v>
          </cell>
          <cell r="I1950">
            <v>44438</v>
          </cell>
        </row>
        <row r="1951">
          <cell r="G1951">
            <v>162.68</v>
          </cell>
          <cell r="I1951">
            <v>44438</v>
          </cell>
        </row>
        <row r="1952">
          <cell r="G1952">
            <v>162.68</v>
          </cell>
          <cell r="I1952">
            <v>44438</v>
          </cell>
        </row>
        <row r="1953">
          <cell r="G1953">
            <v>162.68</v>
          </cell>
          <cell r="I1953">
            <v>44438</v>
          </cell>
        </row>
        <row r="1954">
          <cell r="G1954">
            <v>162.68</v>
          </cell>
          <cell r="I1954">
            <v>44438</v>
          </cell>
        </row>
        <row r="1955">
          <cell r="G1955">
            <v>162.68</v>
          </cell>
          <cell r="I1955">
            <v>44438</v>
          </cell>
        </row>
        <row r="1956">
          <cell r="G1956">
            <v>162.68</v>
          </cell>
          <cell r="I1956">
            <v>44438</v>
          </cell>
        </row>
        <row r="1957">
          <cell r="G1957">
            <v>162.68</v>
          </cell>
          <cell r="I1957">
            <v>44438</v>
          </cell>
        </row>
        <row r="1958">
          <cell r="G1958">
            <v>162.68</v>
          </cell>
          <cell r="I1958">
            <v>44438</v>
          </cell>
        </row>
        <row r="1959">
          <cell r="G1959">
            <v>162.68</v>
          </cell>
          <cell r="I1959">
            <v>44438</v>
          </cell>
        </row>
        <row r="1960">
          <cell r="G1960">
            <v>162.68</v>
          </cell>
          <cell r="I1960">
            <v>44438</v>
          </cell>
        </row>
        <row r="1961">
          <cell r="G1961">
            <v>162.68</v>
          </cell>
          <cell r="I1961">
            <v>44438</v>
          </cell>
        </row>
        <row r="1962">
          <cell r="G1962">
            <v>162.68</v>
          </cell>
          <cell r="I1962">
            <v>44438</v>
          </cell>
        </row>
        <row r="1963">
          <cell r="G1963">
            <v>162.68</v>
          </cell>
          <cell r="I1963">
            <v>44438</v>
          </cell>
        </row>
        <row r="1964">
          <cell r="G1964">
            <v>162.68</v>
          </cell>
          <cell r="I1964">
            <v>44438</v>
          </cell>
        </row>
        <row r="1965">
          <cell r="G1965">
            <v>162.68</v>
          </cell>
          <cell r="I1965">
            <v>44438</v>
          </cell>
        </row>
        <row r="1966">
          <cell r="G1966">
            <v>162.68</v>
          </cell>
          <cell r="I1966">
            <v>44438</v>
          </cell>
        </row>
        <row r="1967">
          <cell r="G1967">
            <v>162.68</v>
          </cell>
          <cell r="I1967">
            <v>44438</v>
          </cell>
        </row>
        <row r="1968">
          <cell r="G1968">
            <v>162.68</v>
          </cell>
          <cell r="I1968">
            <v>44438</v>
          </cell>
        </row>
        <row r="1969">
          <cell r="G1969">
            <v>162.68</v>
          </cell>
          <cell r="I1969">
            <v>44438</v>
          </cell>
        </row>
        <row r="1970">
          <cell r="G1970">
            <v>162.68</v>
          </cell>
          <cell r="I1970">
            <v>44438</v>
          </cell>
        </row>
        <row r="1971">
          <cell r="G1971">
            <v>162.68</v>
          </cell>
          <cell r="I1971">
            <v>44438</v>
          </cell>
        </row>
        <row r="1972">
          <cell r="G1972">
            <v>162.68</v>
          </cell>
          <cell r="I1972">
            <v>44438</v>
          </cell>
        </row>
        <row r="1973">
          <cell r="G1973">
            <v>162.68</v>
          </cell>
          <cell r="I1973">
            <v>44438</v>
          </cell>
        </row>
        <row r="1974">
          <cell r="G1974">
            <v>162.68</v>
          </cell>
          <cell r="I1974">
            <v>44438</v>
          </cell>
        </row>
        <row r="1975">
          <cell r="G1975">
            <v>166.74</v>
          </cell>
          <cell r="I1975">
            <v>44438</v>
          </cell>
        </row>
        <row r="1976">
          <cell r="G1976">
            <v>170.81</v>
          </cell>
          <cell r="I1976">
            <v>44438</v>
          </cell>
        </row>
        <row r="1977">
          <cell r="G1977">
            <v>162.68</v>
          </cell>
          <cell r="I1977">
            <v>44438</v>
          </cell>
        </row>
        <row r="1978">
          <cell r="G1978">
            <v>162.68</v>
          </cell>
          <cell r="I1978">
            <v>44438</v>
          </cell>
        </row>
        <row r="1979">
          <cell r="G1979">
            <v>162.68</v>
          </cell>
          <cell r="I1979">
            <v>44438</v>
          </cell>
        </row>
        <row r="1980">
          <cell r="G1980">
            <v>162.68</v>
          </cell>
          <cell r="I1980">
            <v>44438</v>
          </cell>
        </row>
        <row r="1981">
          <cell r="G1981">
            <v>162.68</v>
          </cell>
          <cell r="I1981">
            <v>44438</v>
          </cell>
        </row>
        <row r="1982">
          <cell r="G1982">
            <v>162.68</v>
          </cell>
          <cell r="I1982">
            <v>44438</v>
          </cell>
        </row>
        <row r="1983">
          <cell r="G1983">
            <v>162.68</v>
          </cell>
          <cell r="I1983">
            <v>44438</v>
          </cell>
        </row>
        <row r="1984">
          <cell r="G1984">
            <v>162.68</v>
          </cell>
          <cell r="I1984">
            <v>44438</v>
          </cell>
        </row>
        <row r="1985">
          <cell r="G1985">
            <v>162.68</v>
          </cell>
          <cell r="I1985">
            <v>44438</v>
          </cell>
        </row>
        <row r="1986">
          <cell r="G1986">
            <v>162.68</v>
          </cell>
          <cell r="I1986">
            <v>44438</v>
          </cell>
        </row>
        <row r="1987">
          <cell r="G1987">
            <v>162.68</v>
          </cell>
          <cell r="I1987">
            <v>44438</v>
          </cell>
        </row>
        <row r="1988">
          <cell r="G1988">
            <v>162.68</v>
          </cell>
          <cell r="I1988">
            <v>44438</v>
          </cell>
        </row>
        <row r="1989">
          <cell r="G1989">
            <v>162.68</v>
          </cell>
          <cell r="I1989">
            <v>44438</v>
          </cell>
        </row>
        <row r="1990">
          <cell r="G1990">
            <v>162.68</v>
          </cell>
          <cell r="I1990">
            <v>44438</v>
          </cell>
        </row>
        <row r="1991">
          <cell r="G1991">
            <v>32536.19</v>
          </cell>
          <cell r="I1991">
            <v>44438</v>
          </cell>
        </row>
        <row r="1992">
          <cell r="G1992">
            <v>162.68</v>
          </cell>
          <cell r="I1992">
            <v>44438</v>
          </cell>
        </row>
        <row r="1993">
          <cell r="G1993">
            <v>162.68</v>
          </cell>
          <cell r="I1993">
            <v>44438</v>
          </cell>
        </row>
        <row r="1994">
          <cell r="G1994">
            <v>166.74</v>
          </cell>
          <cell r="I1994">
            <v>44438</v>
          </cell>
        </row>
        <row r="1995">
          <cell r="G1995">
            <v>178.94</v>
          </cell>
          <cell r="I1995">
            <v>44438</v>
          </cell>
        </row>
        <row r="1996">
          <cell r="G1996">
            <v>174.88</v>
          </cell>
          <cell r="I1996">
            <v>44438</v>
          </cell>
        </row>
        <row r="1997">
          <cell r="G1997">
            <v>170.81</v>
          </cell>
          <cell r="I1997">
            <v>44438</v>
          </cell>
        </row>
        <row r="1998">
          <cell r="G1998">
            <v>162.68</v>
          </cell>
          <cell r="I1998">
            <v>44438</v>
          </cell>
        </row>
        <row r="1999">
          <cell r="G1999">
            <v>162.68</v>
          </cell>
          <cell r="I1999">
            <v>44438</v>
          </cell>
        </row>
        <row r="2000">
          <cell r="G2000">
            <v>162.68</v>
          </cell>
          <cell r="I2000">
            <v>44438</v>
          </cell>
        </row>
        <row r="2001">
          <cell r="G2001">
            <v>162.68</v>
          </cell>
          <cell r="I2001">
            <v>44438</v>
          </cell>
        </row>
        <row r="2002">
          <cell r="G2002">
            <v>162.68</v>
          </cell>
          <cell r="I2002">
            <v>44438</v>
          </cell>
        </row>
        <row r="2003">
          <cell r="G2003">
            <v>162.68</v>
          </cell>
          <cell r="I2003">
            <v>44438</v>
          </cell>
        </row>
        <row r="2004">
          <cell r="G2004">
            <v>162.68</v>
          </cell>
          <cell r="I2004">
            <v>44438</v>
          </cell>
        </row>
        <row r="2005">
          <cell r="G2005">
            <v>162.68</v>
          </cell>
          <cell r="I2005">
            <v>44438</v>
          </cell>
        </row>
        <row r="2006">
          <cell r="G2006">
            <v>166.74</v>
          </cell>
          <cell r="I2006">
            <v>44438</v>
          </cell>
        </row>
        <row r="2007">
          <cell r="G2007">
            <v>162.68</v>
          </cell>
          <cell r="I2007">
            <v>44438</v>
          </cell>
        </row>
        <row r="2008">
          <cell r="G2008">
            <v>162.68</v>
          </cell>
          <cell r="I2008">
            <v>44438</v>
          </cell>
        </row>
        <row r="2009">
          <cell r="G2009">
            <v>162.68</v>
          </cell>
          <cell r="I2009">
            <v>44438</v>
          </cell>
        </row>
        <row r="2010">
          <cell r="G2010">
            <v>162.68</v>
          </cell>
          <cell r="I2010">
            <v>44438</v>
          </cell>
        </row>
        <row r="2011">
          <cell r="G2011">
            <v>244.02</v>
          </cell>
          <cell r="I2011">
            <v>44438</v>
          </cell>
        </row>
        <row r="2012">
          <cell r="G2012">
            <v>244.02</v>
          </cell>
          <cell r="I2012">
            <v>44438</v>
          </cell>
        </row>
        <row r="2013">
          <cell r="G2013">
            <v>162.68</v>
          </cell>
          <cell r="I2013">
            <v>44438</v>
          </cell>
        </row>
        <row r="2014">
          <cell r="G2014">
            <v>162.68</v>
          </cell>
          <cell r="I2014">
            <v>44438</v>
          </cell>
        </row>
        <row r="2015">
          <cell r="G2015">
            <v>162.68</v>
          </cell>
          <cell r="I2015">
            <v>44438</v>
          </cell>
        </row>
        <row r="2016">
          <cell r="G2016">
            <v>162.68</v>
          </cell>
          <cell r="I2016">
            <v>44438</v>
          </cell>
        </row>
        <row r="2017">
          <cell r="G2017">
            <v>162.68</v>
          </cell>
          <cell r="I2017">
            <v>44438</v>
          </cell>
        </row>
        <row r="2018">
          <cell r="G2018">
            <v>162.68</v>
          </cell>
          <cell r="I2018">
            <v>44438</v>
          </cell>
        </row>
        <row r="2019">
          <cell r="G2019">
            <v>162.68</v>
          </cell>
          <cell r="I2019">
            <v>44438</v>
          </cell>
        </row>
        <row r="2020">
          <cell r="G2020">
            <v>162.68</v>
          </cell>
          <cell r="I2020">
            <v>44438</v>
          </cell>
        </row>
        <row r="2021">
          <cell r="G2021">
            <v>162.68</v>
          </cell>
          <cell r="I2021">
            <v>44438</v>
          </cell>
        </row>
        <row r="2022">
          <cell r="G2022">
            <v>162.68</v>
          </cell>
          <cell r="I2022">
            <v>44438</v>
          </cell>
        </row>
        <row r="2023">
          <cell r="G2023">
            <v>162.68</v>
          </cell>
          <cell r="I2023">
            <v>44438</v>
          </cell>
        </row>
        <row r="2024">
          <cell r="G2024">
            <v>162.68</v>
          </cell>
          <cell r="I2024">
            <v>44438</v>
          </cell>
        </row>
        <row r="2025">
          <cell r="G2025">
            <v>162.68</v>
          </cell>
          <cell r="I2025">
            <v>44438</v>
          </cell>
        </row>
        <row r="2026">
          <cell r="G2026">
            <v>162.68</v>
          </cell>
          <cell r="I2026">
            <v>44438</v>
          </cell>
        </row>
        <row r="2027">
          <cell r="G2027">
            <v>162.68</v>
          </cell>
          <cell r="I2027">
            <v>44438</v>
          </cell>
        </row>
        <row r="2028">
          <cell r="G2028">
            <v>162.68</v>
          </cell>
          <cell r="I2028">
            <v>44438</v>
          </cell>
        </row>
        <row r="2029">
          <cell r="G2029">
            <v>162.68</v>
          </cell>
          <cell r="I2029">
            <v>44438</v>
          </cell>
        </row>
        <row r="2030">
          <cell r="G2030">
            <v>162.68</v>
          </cell>
          <cell r="I2030">
            <v>44438</v>
          </cell>
        </row>
        <row r="2031">
          <cell r="G2031">
            <v>162.68</v>
          </cell>
          <cell r="I2031">
            <v>44438</v>
          </cell>
        </row>
        <row r="2032">
          <cell r="G2032">
            <v>162.68</v>
          </cell>
          <cell r="I2032">
            <v>44438</v>
          </cell>
        </row>
        <row r="2033">
          <cell r="G2033">
            <v>162.68</v>
          </cell>
          <cell r="I2033">
            <v>44438</v>
          </cell>
        </row>
        <row r="2034">
          <cell r="G2034">
            <v>162.68</v>
          </cell>
          <cell r="I2034">
            <v>44438</v>
          </cell>
        </row>
        <row r="2035">
          <cell r="G2035">
            <v>162.68</v>
          </cell>
          <cell r="I2035">
            <v>44438</v>
          </cell>
        </row>
        <row r="2036">
          <cell r="G2036">
            <v>162.68</v>
          </cell>
          <cell r="I2036">
            <v>44438</v>
          </cell>
        </row>
        <row r="2037">
          <cell r="G2037">
            <v>162.68</v>
          </cell>
          <cell r="I2037">
            <v>44438</v>
          </cell>
        </row>
        <row r="2038">
          <cell r="G2038">
            <v>162.68</v>
          </cell>
          <cell r="I2038">
            <v>44438</v>
          </cell>
        </row>
        <row r="2039">
          <cell r="G2039">
            <v>162.68</v>
          </cell>
          <cell r="I2039">
            <v>44438</v>
          </cell>
        </row>
        <row r="2040">
          <cell r="G2040">
            <v>162.68</v>
          </cell>
          <cell r="I2040">
            <v>44438</v>
          </cell>
        </row>
        <row r="2041">
          <cell r="G2041">
            <v>406.7</v>
          </cell>
          <cell r="I2041">
            <v>44438</v>
          </cell>
        </row>
        <row r="2042">
          <cell r="G2042">
            <v>2440.21</v>
          </cell>
          <cell r="I2042">
            <v>44438</v>
          </cell>
        </row>
        <row r="2043">
          <cell r="G2043">
            <v>162.68</v>
          </cell>
          <cell r="I2043">
            <v>44438</v>
          </cell>
        </row>
        <row r="2044">
          <cell r="G2044">
            <v>162.68</v>
          </cell>
          <cell r="I2044">
            <v>44438</v>
          </cell>
        </row>
        <row r="2045">
          <cell r="G2045">
            <v>162.68</v>
          </cell>
          <cell r="I2045">
            <v>44438</v>
          </cell>
        </row>
        <row r="2046">
          <cell r="G2046">
            <v>162.68</v>
          </cell>
          <cell r="I2046">
            <v>44438</v>
          </cell>
        </row>
        <row r="2047">
          <cell r="G2047">
            <v>162.68</v>
          </cell>
          <cell r="I2047">
            <v>44438</v>
          </cell>
        </row>
        <row r="2048">
          <cell r="G2048">
            <v>162.68</v>
          </cell>
          <cell r="I2048">
            <v>44438</v>
          </cell>
        </row>
        <row r="2049">
          <cell r="G2049">
            <v>162.68</v>
          </cell>
          <cell r="I2049">
            <v>44438</v>
          </cell>
        </row>
        <row r="2050">
          <cell r="G2050">
            <v>162.68</v>
          </cell>
          <cell r="I2050">
            <v>44438</v>
          </cell>
        </row>
        <row r="2051">
          <cell r="G2051">
            <v>162.68</v>
          </cell>
          <cell r="I2051">
            <v>44438</v>
          </cell>
        </row>
        <row r="2052">
          <cell r="G2052">
            <v>162.68</v>
          </cell>
          <cell r="I2052">
            <v>44438</v>
          </cell>
        </row>
        <row r="2053">
          <cell r="G2053">
            <v>162.68</v>
          </cell>
          <cell r="I2053">
            <v>44438</v>
          </cell>
        </row>
        <row r="2054">
          <cell r="G2054">
            <v>162.68</v>
          </cell>
          <cell r="I2054">
            <v>44438</v>
          </cell>
        </row>
        <row r="2055">
          <cell r="G2055">
            <v>162.68</v>
          </cell>
          <cell r="I2055">
            <v>44438</v>
          </cell>
        </row>
        <row r="2056">
          <cell r="G2056">
            <v>162.68</v>
          </cell>
          <cell r="I2056">
            <v>44438</v>
          </cell>
        </row>
        <row r="2057">
          <cell r="G2057">
            <v>162.68</v>
          </cell>
          <cell r="I2057">
            <v>44438</v>
          </cell>
        </row>
        <row r="2058">
          <cell r="G2058">
            <v>162.68</v>
          </cell>
          <cell r="I2058">
            <v>44438</v>
          </cell>
        </row>
        <row r="2059">
          <cell r="G2059">
            <v>162.68</v>
          </cell>
          <cell r="I2059">
            <v>44438</v>
          </cell>
        </row>
        <row r="2060">
          <cell r="G2060">
            <v>406.7</v>
          </cell>
          <cell r="I2060">
            <v>44438</v>
          </cell>
        </row>
        <row r="2061">
          <cell r="G2061">
            <v>162.68</v>
          </cell>
          <cell r="I2061">
            <v>44438</v>
          </cell>
        </row>
        <row r="2062">
          <cell r="G2062">
            <v>162.68</v>
          </cell>
          <cell r="I2062">
            <v>44438</v>
          </cell>
        </row>
        <row r="2063">
          <cell r="G2063">
            <v>244.02</v>
          </cell>
          <cell r="I2063">
            <v>44438</v>
          </cell>
        </row>
        <row r="2064">
          <cell r="G2064">
            <v>162.68</v>
          </cell>
          <cell r="I2064">
            <v>44438</v>
          </cell>
        </row>
        <row r="2065">
          <cell r="G2065">
            <v>162.68</v>
          </cell>
          <cell r="I2065">
            <v>44438</v>
          </cell>
        </row>
        <row r="2066">
          <cell r="G2066">
            <v>162.68</v>
          </cell>
          <cell r="I2066">
            <v>44438</v>
          </cell>
        </row>
        <row r="2067">
          <cell r="G2067">
            <v>162.68</v>
          </cell>
          <cell r="I2067">
            <v>44438</v>
          </cell>
        </row>
        <row r="2068">
          <cell r="G2068">
            <v>162.68</v>
          </cell>
          <cell r="I2068">
            <v>44438</v>
          </cell>
        </row>
        <row r="2069">
          <cell r="G2069">
            <v>162.68</v>
          </cell>
          <cell r="I2069">
            <v>44438</v>
          </cell>
        </row>
        <row r="2070">
          <cell r="G2070">
            <v>162.68</v>
          </cell>
          <cell r="I2070">
            <v>44438</v>
          </cell>
        </row>
        <row r="2071">
          <cell r="G2071">
            <v>162.68</v>
          </cell>
          <cell r="I2071">
            <v>44438</v>
          </cell>
        </row>
        <row r="2072">
          <cell r="G2072">
            <v>162.68</v>
          </cell>
          <cell r="I2072">
            <v>44438</v>
          </cell>
        </row>
        <row r="2073">
          <cell r="G2073">
            <v>162.68</v>
          </cell>
          <cell r="I2073">
            <v>44438</v>
          </cell>
        </row>
        <row r="2074">
          <cell r="G2074">
            <v>162.68</v>
          </cell>
          <cell r="I2074">
            <v>44438</v>
          </cell>
        </row>
        <row r="2075">
          <cell r="G2075">
            <v>162.68</v>
          </cell>
          <cell r="I2075">
            <v>44438</v>
          </cell>
        </row>
        <row r="2076">
          <cell r="G2076">
            <v>162.68</v>
          </cell>
          <cell r="I2076">
            <v>44438</v>
          </cell>
        </row>
        <row r="2077">
          <cell r="G2077">
            <v>162.68</v>
          </cell>
          <cell r="I2077">
            <v>44438</v>
          </cell>
        </row>
        <row r="2078">
          <cell r="G2078">
            <v>162.68</v>
          </cell>
          <cell r="I2078">
            <v>44438</v>
          </cell>
        </row>
        <row r="2079">
          <cell r="G2079">
            <v>162.68</v>
          </cell>
          <cell r="I2079">
            <v>44438</v>
          </cell>
        </row>
        <row r="2080">
          <cell r="G2080">
            <v>162.68</v>
          </cell>
          <cell r="I2080">
            <v>44438</v>
          </cell>
        </row>
        <row r="2081">
          <cell r="G2081">
            <v>162.68</v>
          </cell>
          <cell r="I2081">
            <v>44438</v>
          </cell>
        </row>
        <row r="2082">
          <cell r="G2082">
            <v>162.68</v>
          </cell>
          <cell r="I2082">
            <v>44438</v>
          </cell>
        </row>
        <row r="2083">
          <cell r="G2083">
            <v>162.68</v>
          </cell>
          <cell r="I2083">
            <v>44438</v>
          </cell>
        </row>
        <row r="2084">
          <cell r="G2084">
            <v>162.68</v>
          </cell>
          <cell r="I2084">
            <v>44438</v>
          </cell>
        </row>
        <row r="2085">
          <cell r="G2085">
            <v>162.68</v>
          </cell>
          <cell r="I2085">
            <v>44438</v>
          </cell>
        </row>
        <row r="2086">
          <cell r="G2086">
            <v>162.68</v>
          </cell>
          <cell r="I2086">
            <v>44438</v>
          </cell>
        </row>
        <row r="2087">
          <cell r="G2087">
            <v>162.68</v>
          </cell>
          <cell r="I2087">
            <v>44438</v>
          </cell>
        </row>
        <row r="2088">
          <cell r="G2088">
            <v>162.68</v>
          </cell>
          <cell r="I2088">
            <v>44438</v>
          </cell>
        </row>
        <row r="2089">
          <cell r="G2089">
            <v>162.68</v>
          </cell>
          <cell r="I2089">
            <v>44438</v>
          </cell>
        </row>
        <row r="2090">
          <cell r="G2090">
            <v>162.68</v>
          </cell>
          <cell r="I2090">
            <v>44438</v>
          </cell>
        </row>
        <row r="2091">
          <cell r="G2091">
            <v>162.68</v>
          </cell>
          <cell r="I2091">
            <v>44438</v>
          </cell>
        </row>
        <row r="2092">
          <cell r="G2092">
            <v>162.68</v>
          </cell>
          <cell r="I2092">
            <v>44438</v>
          </cell>
        </row>
        <row r="2093">
          <cell r="G2093">
            <v>162.68</v>
          </cell>
          <cell r="I2093">
            <v>44438</v>
          </cell>
        </row>
        <row r="2094">
          <cell r="G2094">
            <v>162.68</v>
          </cell>
          <cell r="I2094">
            <v>44438</v>
          </cell>
        </row>
        <row r="2095">
          <cell r="G2095">
            <v>162.68</v>
          </cell>
          <cell r="I2095">
            <v>44438</v>
          </cell>
        </row>
        <row r="2096">
          <cell r="G2096">
            <v>162.68</v>
          </cell>
          <cell r="I2096">
            <v>44438</v>
          </cell>
        </row>
        <row r="2097">
          <cell r="G2097">
            <v>162.68</v>
          </cell>
          <cell r="I2097">
            <v>44438</v>
          </cell>
        </row>
        <row r="2098">
          <cell r="G2098">
            <v>162.68</v>
          </cell>
          <cell r="I2098">
            <v>44438</v>
          </cell>
        </row>
        <row r="2099">
          <cell r="G2099">
            <v>162.68</v>
          </cell>
          <cell r="I2099">
            <v>44438</v>
          </cell>
        </row>
        <row r="2100">
          <cell r="G2100">
            <v>162.68</v>
          </cell>
          <cell r="I2100">
            <v>44438</v>
          </cell>
        </row>
        <row r="2101">
          <cell r="G2101">
            <v>162.68</v>
          </cell>
          <cell r="I2101">
            <v>44438</v>
          </cell>
        </row>
        <row r="2102">
          <cell r="G2102">
            <v>162.68</v>
          </cell>
          <cell r="I2102">
            <v>44438</v>
          </cell>
        </row>
        <row r="2103">
          <cell r="G2103">
            <v>162.68</v>
          </cell>
          <cell r="I2103">
            <v>44438</v>
          </cell>
        </row>
        <row r="2104">
          <cell r="G2104">
            <v>162.68</v>
          </cell>
          <cell r="I2104">
            <v>44438</v>
          </cell>
        </row>
        <row r="2105">
          <cell r="G2105">
            <v>162.68</v>
          </cell>
          <cell r="I2105">
            <v>44438</v>
          </cell>
        </row>
        <row r="2106">
          <cell r="G2106">
            <v>162.68</v>
          </cell>
          <cell r="I2106">
            <v>44438</v>
          </cell>
        </row>
        <row r="2107">
          <cell r="G2107">
            <v>162.68</v>
          </cell>
          <cell r="I2107">
            <v>44438</v>
          </cell>
        </row>
        <row r="2108">
          <cell r="G2108">
            <v>162.68</v>
          </cell>
          <cell r="I2108">
            <v>44438</v>
          </cell>
        </row>
        <row r="2109">
          <cell r="G2109">
            <v>162.68</v>
          </cell>
          <cell r="I2109">
            <v>44438</v>
          </cell>
        </row>
        <row r="2110">
          <cell r="G2110">
            <v>32536.19</v>
          </cell>
          <cell r="I2110">
            <v>44438</v>
          </cell>
        </row>
        <row r="2111">
          <cell r="G2111">
            <v>32536.19</v>
          </cell>
          <cell r="I2111">
            <v>44438</v>
          </cell>
        </row>
        <row r="2112">
          <cell r="G2112">
            <v>4067.02</v>
          </cell>
          <cell r="I2112">
            <v>44438</v>
          </cell>
        </row>
        <row r="2113">
          <cell r="G2113">
            <v>89474.54</v>
          </cell>
          <cell r="I2113">
            <v>44438</v>
          </cell>
        </row>
        <row r="2114">
          <cell r="G2114">
            <v>20335.12</v>
          </cell>
          <cell r="I2114">
            <v>44438</v>
          </cell>
        </row>
        <row r="2115">
          <cell r="G2115">
            <v>40670.239999999998</v>
          </cell>
          <cell r="I2115">
            <v>44438</v>
          </cell>
        </row>
        <row r="2116">
          <cell r="G2116">
            <v>40670.239999999998</v>
          </cell>
          <cell r="I2116">
            <v>44438</v>
          </cell>
        </row>
        <row r="2117">
          <cell r="G2117">
            <v>40670.239999999998</v>
          </cell>
          <cell r="I2117">
            <v>44438</v>
          </cell>
        </row>
        <row r="2118">
          <cell r="G2118">
            <v>162.66</v>
          </cell>
          <cell r="I2118">
            <v>44439</v>
          </cell>
        </row>
        <row r="2119">
          <cell r="G2119">
            <v>12200.08</v>
          </cell>
          <cell r="I2119">
            <v>44439</v>
          </cell>
        </row>
        <row r="2120">
          <cell r="G2120">
            <v>1626.67</v>
          </cell>
          <cell r="I2120">
            <v>44439</v>
          </cell>
        </row>
        <row r="2121">
          <cell r="G2121">
            <v>162.66</v>
          </cell>
          <cell r="I2121">
            <v>44439</v>
          </cell>
        </row>
        <row r="2122">
          <cell r="G2122">
            <v>813.33</v>
          </cell>
          <cell r="I2122">
            <v>44439</v>
          </cell>
        </row>
        <row r="2123">
          <cell r="G2123">
            <v>162.66</v>
          </cell>
          <cell r="I2123">
            <v>44439</v>
          </cell>
        </row>
        <row r="2124">
          <cell r="G2124">
            <v>728.44</v>
          </cell>
          <cell r="I2124">
            <v>44439</v>
          </cell>
        </row>
        <row r="2125">
          <cell r="G2125">
            <v>81333.87</v>
          </cell>
          <cell r="I2125">
            <v>44439</v>
          </cell>
        </row>
        <row r="2126">
          <cell r="G2126">
            <v>16266.77</v>
          </cell>
          <cell r="I2126">
            <v>44439</v>
          </cell>
        </row>
        <row r="2127">
          <cell r="G2127">
            <v>162.66</v>
          </cell>
          <cell r="I2127">
            <v>44439</v>
          </cell>
        </row>
        <row r="2128">
          <cell r="G2128">
            <v>1220</v>
          </cell>
          <cell r="I2128">
            <v>44439</v>
          </cell>
        </row>
        <row r="2129">
          <cell r="G2129">
            <v>1626.67</v>
          </cell>
          <cell r="I2129">
            <v>44439</v>
          </cell>
        </row>
        <row r="2130">
          <cell r="G2130">
            <v>162.66</v>
          </cell>
          <cell r="I2130">
            <v>44439</v>
          </cell>
        </row>
        <row r="2131">
          <cell r="G2131">
            <v>8133.38</v>
          </cell>
          <cell r="I2131">
            <v>44439</v>
          </cell>
        </row>
        <row r="2132">
          <cell r="G2132">
            <v>8133.38</v>
          </cell>
          <cell r="I2132">
            <v>44439</v>
          </cell>
        </row>
        <row r="2133">
          <cell r="G2133">
            <v>2440.0100000000002</v>
          </cell>
          <cell r="I2133">
            <v>44439</v>
          </cell>
        </row>
        <row r="2134">
          <cell r="G2134">
            <v>183001.22</v>
          </cell>
          <cell r="I2134">
            <v>44439</v>
          </cell>
        </row>
        <row r="2135">
          <cell r="G2135">
            <v>813.33</v>
          </cell>
          <cell r="I2135">
            <v>44439</v>
          </cell>
        </row>
        <row r="2136">
          <cell r="G2136">
            <v>976</v>
          </cell>
          <cell r="I2136">
            <v>44439</v>
          </cell>
        </row>
        <row r="2137">
          <cell r="G2137">
            <v>244</v>
          </cell>
          <cell r="I2137">
            <v>44439</v>
          </cell>
        </row>
        <row r="2138">
          <cell r="G2138">
            <v>813.33</v>
          </cell>
          <cell r="I2138">
            <v>44439</v>
          </cell>
        </row>
        <row r="2139">
          <cell r="G2139">
            <v>813.33</v>
          </cell>
          <cell r="I2139">
            <v>44439</v>
          </cell>
        </row>
        <row r="2140">
          <cell r="G2140">
            <v>162667.75</v>
          </cell>
          <cell r="I2140">
            <v>44439</v>
          </cell>
        </row>
        <row r="2141">
          <cell r="G2141">
            <v>2440.0100000000002</v>
          </cell>
          <cell r="I2141">
            <v>44439</v>
          </cell>
        </row>
        <row r="2142">
          <cell r="G2142">
            <v>488003.25</v>
          </cell>
          <cell r="I2142">
            <v>44439</v>
          </cell>
        </row>
        <row r="2143">
          <cell r="G2143">
            <v>8133.38</v>
          </cell>
          <cell r="I2143">
            <v>44439</v>
          </cell>
        </row>
        <row r="2144">
          <cell r="G2144">
            <v>24400.16</v>
          </cell>
          <cell r="I2144">
            <v>44439</v>
          </cell>
        </row>
        <row r="2145">
          <cell r="G2145">
            <v>122000.81</v>
          </cell>
          <cell r="I2145">
            <v>44439</v>
          </cell>
        </row>
        <row r="2146">
          <cell r="G2146">
            <v>8133.38</v>
          </cell>
          <cell r="I2146">
            <v>44439</v>
          </cell>
        </row>
        <row r="2147">
          <cell r="G2147">
            <v>16266.77</v>
          </cell>
          <cell r="I2147">
            <v>44439</v>
          </cell>
        </row>
        <row r="2148">
          <cell r="G2148">
            <v>162.66</v>
          </cell>
          <cell r="I2148">
            <v>44439</v>
          </cell>
        </row>
        <row r="2149">
          <cell r="G2149">
            <v>162.66</v>
          </cell>
          <cell r="I2149">
            <v>44439</v>
          </cell>
        </row>
        <row r="2150">
          <cell r="G2150">
            <v>24400.16</v>
          </cell>
          <cell r="I2150">
            <v>44439</v>
          </cell>
        </row>
        <row r="2151">
          <cell r="G2151">
            <v>16538.830000000002</v>
          </cell>
          <cell r="I2151">
            <v>44439</v>
          </cell>
        </row>
        <row r="2152">
          <cell r="G2152">
            <v>28466.85</v>
          </cell>
          <cell r="I2152">
            <v>44439</v>
          </cell>
        </row>
        <row r="2153">
          <cell r="G2153">
            <v>4066.69</v>
          </cell>
          <cell r="I2153">
            <v>44439</v>
          </cell>
        </row>
        <row r="2154">
          <cell r="G2154">
            <v>406.66</v>
          </cell>
          <cell r="I2154">
            <v>44439</v>
          </cell>
        </row>
        <row r="2155">
          <cell r="G2155">
            <v>4066.69</v>
          </cell>
          <cell r="I2155">
            <v>44439</v>
          </cell>
        </row>
        <row r="2156">
          <cell r="G2156">
            <v>16266.77</v>
          </cell>
          <cell r="I2156">
            <v>44439</v>
          </cell>
        </row>
        <row r="2157">
          <cell r="G2157">
            <v>16266.77</v>
          </cell>
          <cell r="I2157">
            <v>44439</v>
          </cell>
        </row>
        <row r="2158">
          <cell r="G2158">
            <v>40666.93</v>
          </cell>
          <cell r="I2158">
            <v>44439</v>
          </cell>
        </row>
        <row r="2159">
          <cell r="G2159">
            <v>40666.93</v>
          </cell>
          <cell r="I2159">
            <v>44439</v>
          </cell>
        </row>
        <row r="2160">
          <cell r="G2160">
            <v>48800.32</v>
          </cell>
          <cell r="I2160">
            <v>44439</v>
          </cell>
        </row>
        <row r="2161">
          <cell r="G2161">
            <v>40666.93</v>
          </cell>
          <cell r="I2161">
            <v>44439</v>
          </cell>
        </row>
        <row r="2162">
          <cell r="G2162">
            <v>40666.93</v>
          </cell>
          <cell r="I2162">
            <v>44439</v>
          </cell>
        </row>
        <row r="2163">
          <cell r="G2163">
            <v>40666.93</v>
          </cell>
          <cell r="I2163">
            <v>44439</v>
          </cell>
        </row>
        <row r="2164">
          <cell r="G2164">
            <v>40666.93</v>
          </cell>
          <cell r="I2164">
            <v>44439</v>
          </cell>
        </row>
        <row r="2165">
          <cell r="G2165">
            <v>8133.38</v>
          </cell>
          <cell r="I2165">
            <v>44439</v>
          </cell>
        </row>
        <row r="2166">
          <cell r="G2166">
            <v>81333.87</v>
          </cell>
          <cell r="I2166">
            <v>44439</v>
          </cell>
        </row>
        <row r="2167">
          <cell r="G2167">
            <v>113867.42</v>
          </cell>
          <cell r="I2167">
            <v>44439</v>
          </cell>
        </row>
        <row r="2168">
          <cell r="G2168">
            <v>162.66</v>
          </cell>
          <cell r="I2168">
            <v>44439</v>
          </cell>
        </row>
        <row r="2169">
          <cell r="G2169">
            <v>16266.77</v>
          </cell>
          <cell r="I2169">
            <v>44439</v>
          </cell>
        </row>
        <row r="2170">
          <cell r="G2170">
            <v>12200.08</v>
          </cell>
          <cell r="I2170">
            <v>44439</v>
          </cell>
        </row>
        <row r="2171">
          <cell r="G2171">
            <v>40666.93</v>
          </cell>
          <cell r="I2171">
            <v>44439</v>
          </cell>
        </row>
        <row r="2172">
          <cell r="G2172">
            <v>28466.85</v>
          </cell>
          <cell r="I2172">
            <v>44439</v>
          </cell>
        </row>
        <row r="2173">
          <cell r="G2173">
            <v>8133.38</v>
          </cell>
          <cell r="I2173">
            <v>44439</v>
          </cell>
        </row>
        <row r="2174">
          <cell r="G2174">
            <v>36193.57</v>
          </cell>
          <cell r="I2174">
            <v>44439</v>
          </cell>
        </row>
        <row r="2175">
          <cell r="G2175">
            <v>-145.43</v>
          </cell>
          <cell r="I2175">
            <v>44439</v>
          </cell>
        </row>
        <row r="2176">
          <cell r="G2176">
            <v>97584.77</v>
          </cell>
          <cell r="I2176">
            <v>44440</v>
          </cell>
        </row>
        <row r="2177">
          <cell r="G2177">
            <v>378.85</v>
          </cell>
          <cell r="I2177">
            <v>44440</v>
          </cell>
        </row>
        <row r="2178">
          <cell r="G2178">
            <v>8132.06</v>
          </cell>
          <cell r="I2178">
            <v>44440</v>
          </cell>
        </row>
        <row r="2179">
          <cell r="G2179">
            <v>24396.19</v>
          </cell>
          <cell r="I2179">
            <v>44440</v>
          </cell>
        </row>
        <row r="2180">
          <cell r="G2180">
            <v>16264.12</v>
          </cell>
          <cell r="I2180">
            <v>44440</v>
          </cell>
        </row>
        <row r="2181">
          <cell r="G2181">
            <v>406.6</v>
          </cell>
          <cell r="I2181">
            <v>44440</v>
          </cell>
        </row>
        <row r="2182">
          <cell r="G2182">
            <v>162.63999999999999</v>
          </cell>
          <cell r="I2182">
            <v>44440</v>
          </cell>
        </row>
        <row r="2183">
          <cell r="G2183">
            <v>162.63999999999999</v>
          </cell>
          <cell r="I2183">
            <v>44440</v>
          </cell>
        </row>
        <row r="2184">
          <cell r="G2184">
            <v>162.63999999999999</v>
          </cell>
          <cell r="I2184">
            <v>44440</v>
          </cell>
        </row>
        <row r="2185">
          <cell r="G2185">
            <v>162.63999999999999</v>
          </cell>
          <cell r="I2185">
            <v>44440</v>
          </cell>
        </row>
        <row r="2186">
          <cell r="G2186">
            <v>162.63999999999999</v>
          </cell>
          <cell r="I2186">
            <v>44440</v>
          </cell>
        </row>
        <row r="2187">
          <cell r="G2187">
            <v>16264.12</v>
          </cell>
          <cell r="I2187">
            <v>44440</v>
          </cell>
        </row>
        <row r="2188">
          <cell r="G2188">
            <v>243.96</v>
          </cell>
          <cell r="I2188">
            <v>44440</v>
          </cell>
        </row>
        <row r="2189">
          <cell r="G2189">
            <v>162.63999999999999</v>
          </cell>
          <cell r="I2189">
            <v>44440</v>
          </cell>
        </row>
        <row r="2190">
          <cell r="G2190">
            <v>142311.13</v>
          </cell>
          <cell r="I2190">
            <v>44440</v>
          </cell>
        </row>
        <row r="2191">
          <cell r="G2191">
            <v>17687.240000000002</v>
          </cell>
          <cell r="I2191">
            <v>44440</v>
          </cell>
        </row>
        <row r="2192">
          <cell r="G2192">
            <v>24396.19</v>
          </cell>
          <cell r="I2192">
            <v>44440</v>
          </cell>
        </row>
        <row r="2193">
          <cell r="G2193">
            <v>6993.57</v>
          </cell>
          <cell r="I2193">
            <v>44440</v>
          </cell>
        </row>
        <row r="2194">
          <cell r="G2194">
            <v>4066.03</v>
          </cell>
          <cell r="I2194">
            <v>44440</v>
          </cell>
        </row>
        <row r="2195">
          <cell r="G2195">
            <v>4066.03</v>
          </cell>
          <cell r="I2195">
            <v>44440</v>
          </cell>
        </row>
        <row r="2196">
          <cell r="G2196">
            <v>8132.06</v>
          </cell>
          <cell r="I2196">
            <v>44440</v>
          </cell>
        </row>
        <row r="2197">
          <cell r="G2197">
            <v>162.63999999999999</v>
          </cell>
          <cell r="I2197">
            <v>44440</v>
          </cell>
        </row>
        <row r="2198">
          <cell r="G2198">
            <v>18703.740000000002</v>
          </cell>
          <cell r="I2198">
            <v>44440</v>
          </cell>
        </row>
        <row r="2199">
          <cell r="G2199">
            <v>162.63999999999999</v>
          </cell>
          <cell r="I2199">
            <v>44440</v>
          </cell>
        </row>
        <row r="2200">
          <cell r="G2200">
            <v>20330.16</v>
          </cell>
          <cell r="I2200">
            <v>44440</v>
          </cell>
        </row>
        <row r="2201">
          <cell r="G2201">
            <v>13011.3</v>
          </cell>
          <cell r="I2201">
            <v>44440</v>
          </cell>
        </row>
        <row r="2202">
          <cell r="G2202">
            <v>243961.94</v>
          </cell>
          <cell r="I2202">
            <v>44440</v>
          </cell>
        </row>
        <row r="2203">
          <cell r="G2203">
            <v>162.63999999999999</v>
          </cell>
          <cell r="I2203">
            <v>44440</v>
          </cell>
        </row>
        <row r="2204">
          <cell r="G2204">
            <v>162.63999999999999</v>
          </cell>
          <cell r="I2204">
            <v>44440</v>
          </cell>
        </row>
        <row r="2205">
          <cell r="G2205">
            <v>84573.47</v>
          </cell>
          <cell r="I2205">
            <v>44440</v>
          </cell>
        </row>
        <row r="2206">
          <cell r="G2206">
            <v>20330.16</v>
          </cell>
          <cell r="I2206">
            <v>44440</v>
          </cell>
        </row>
        <row r="2207">
          <cell r="G2207">
            <v>349678.78</v>
          </cell>
          <cell r="I2207">
            <v>44440</v>
          </cell>
        </row>
        <row r="2208">
          <cell r="G2208">
            <v>16264.12</v>
          </cell>
          <cell r="I2208">
            <v>44440</v>
          </cell>
        </row>
        <row r="2209">
          <cell r="G2209">
            <v>81320.639999999999</v>
          </cell>
          <cell r="I2209">
            <v>44440</v>
          </cell>
        </row>
        <row r="2210">
          <cell r="G2210">
            <v>81320.639999999999</v>
          </cell>
          <cell r="I2210">
            <v>44440</v>
          </cell>
        </row>
        <row r="2211">
          <cell r="G2211">
            <v>-34917</v>
          </cell>
          <cell r="I2211">
            <v>44440</v>
          </cell>
        </row>
        <row r="2212">
          <cell r="G2212">
            <v>-976.08</v>
          </cell>
          <cell r="I2212">
            <v>44440</v>
          </cell>
        </row>
        <row r="2213">
          <cell r="G2213">
            <v>406.3</v>
          </cell>
          <cell r="I2213">
            <v>44445</v>
          </cell>
        </row>
        <row r="2214">
          <cell r="G2214">
            <v>2437.83</v>
          </cell>
          <cell r="I2214">
            <v>44445</v>
          </cell>
        </row>
        <row r="2215">
          <cell r="G2215">
            <v>1625.22</v>
          </cell>
          <cell r="I2215">
            <v>44445</v>
          </cell>
        </row>
        <row r="2216">
          <cell r="G2216">
            <v>5688.28</v>
          </cell>
          <cell r="I2216">
            <v>44445</v>
          </cell>
        </row>
        <row r="2217">
          <cell r="G2217">
            <v>406.3</v>
          </cell>
          <cell r="I2217">
            <v>44445</v>
          </cell>
        </row>
        <row r="2218">
          <cell r="G2218">
            <v>788.28</v>
          </cell>
          <cell r="I2218">
            <v>44445</v>
          </cell>
        </row>
        <row r="2219">
          <cell r="G2219">
            <v>975.13</v>
          </cell>
          <cell r="I2219">
            <v>44445</v>
          </cell>
        </row>
        <row r="2220">
          <cell r="G2220">
            <v>2437.83</v>
          </cell>
          <cell r="I2220">
            <v>44445</v>
          </cell>
        </row>
        <row r="2221">
          <cell r="G2221">
            <v>162.52000000000001</v>
          </cell>
          <cell r="I2221">
            <v>44445</v>
          </cell>
        </row>
        <row r="2222">
          <cell r="G2222">
            <v>812.61</v>
          </cell>
          <cell r="I2222">
            <v>44445</v>
          </cell>
        </row>
        <row r="2223">
          <cell r="G2223">
            <v>240533.07</v>
          </cell>
          <cell r="I2223">
            <v>44445</v>
          </cell>
        </row>
        <row r="2224">
          <cell r="G2224">
            <v>2437.83</v>
          </cell>
          <cell r="I2224">
            <v>44445</v>
          </cell>
        </row>
        <row r="2225">
          <cell r="G2225">
            <v>16252.23</v>
          </cell>
          <cell r="I2225">
            <v>44445</v>
          </cell>
        </row>
        <row r="2226">
          <cell r="G2226">
            <v>155601.32999999999</v>
          </cell>
          <cell r="I2226">
            <v>44445</v>
          </cell>
        </row>
        <row r="2227">
          <cell r="G2227">
            <v>4875.67</v>
          </cell>
          <cell r="I2227">
            <v>44445</v>
          </cell>
        </row>
        <row r="2228">
          <cell r="G2228">
            <v>16252.23</v>
          </cell>
          <cell r="I2228">
            <v>44445</v>
          </cell>
        </row>
        <row r="2229">
          <cell r="G2229">
            <v>6500.89</v>
          </cell>
          <cell r="I2229">
            <v>44445</v>
          </cell>
        </row>
        <row r="2230">
          <cell r="G2230">
            <v>812.61</v>
          </cell>
          <cell r="I2230">
            <v>44445</v>
          </cell>
        </row>
        <row r="2231">
          <cell r="G2231">
            <v>32504.46</v>
          </cell>
          <cell r="I2231">
            <v>44445</v>
          </cell>
        </row>
        <row r="2232">
          <cell r="G2232">
            <v>16252.23</v>
          </cell>
          <cell r="I2232">
            <v>44445</v>
          </cell>
        </row>
        <row r="2233">
          <cell r="G2233">
            <v>56882.82</v>
          </cell>
          <cell r="I2233">
            <v>44445</v>
          </cell>
        </row>
        <row r="2234">
          <cell r="G2234">
            <v>162.52000000000001</v>
          </cell>
          <cell r="I2234">
            <v>44445</v>
          </cell>
        </row>
        <row r="2235">
          <cell r="G2235">
            <v>162.52000000000001</v>
          </cell>
          <cell r="I2235">
            <v>44445</v>
          </cell>
        </row>
        <row r="2236">
          <cell r="G2236">
            <v>162.52000000000001</v>
          </cell>
          <cell r="I2236">
            <v>44445</v>
          </cell>
        </row>
        <row r="2237">
          <cell r="G2237">
            <v>812.61</v>
          </cell>
          <cell r="I2237">
            <v>44445</v>
          </cell>
        </row>
        <row r="2238">
          <cell r="G2238">
            <v>162.52000000000001</v>
          </cell>
          <cell r="I2238">
            <v>44445</v>
          </cell>
        </row>
        <row r="2239">
          <cell r="G2239">
            <v>162.52000000000001</v>
          </cell>
          <cell r="I2239">
            <v>44445</v>
          </cell>
        </row>
        <row r="2240">
          <cell r="G2240">
            <v>162.52000000000001</v>
          </cell>
          <cell r="I2240">
            <v>44445</v>
          </cell>
        </row>
        <row r="2241">
          <cell r="G2241">
            <v>162.52000000000001</v>
          </cell>
          <cell r="I2241">
            <v>44445</v>
          </cell>
        </row>
        <row r="2242">
          <cell r="G2242">
            <v>162.52000000000001</v>
          </cell>
          <cell r="I2242">
            <v>44445</v>
          </cell>
        </row>
        <row r="2243">
          <cell r="G2243">
            <v>162.52000000000001</v>
          </cell>
          <cell r="I2243">
            <v>44445</v>
          </cell>
        </row>
        <row r="2244">
          <cell r="G2244">
            <v>406.3</v>
          </cell>
          <cell r="I2244">
            <v>44445</v>
          </cell>
        </row>
        <row r="2245">
          <cell r="G2245">
            <v>4063.05</v>
          </cell>
          <cell r="I2245">
            <v>44445</v>
          </cell>
        </row>
        <row r="2246">
          <cell r="G2246">
            <v>4063.05</v>
          </cell>
          <cell r="I2246">
            <v>44445</v>
          </cell>
        </row>
        <row r="2247">
          <cell r="G2247">
            <v>406.3</v>
          </cell>
          <cell r="I2247">
            <v>44445</v>
          </cell>
        </row>
        <row r="2248">
          <cell r="G2248">
            <v>975.13</v>
          </cell>
          <cell r="I2248">
            <v>44445</v>
          </cell>
        </row>
        <row r="2249">
          <cell r="G2249">
            <v>162.52000000000001</v>
          </cell>
          <cell r="I2249">
            <v>44445</v>
          </cell>
        </row>
        <row r="2250">
          <cell r="G2250">
            <v>17633.669999999998</v>
          </cell>
          <cell r="I2250">
            <v>44445</v>
          </cell>
        </row>
        <row r="2251">
          <cell r="G2251">
            <v>162.52000000000001</v>
          </cell>
          <cell r="I2251">
            <v>44445</v>
          </cell>
        </row>
        <row r="2252">
          <cell r="G2252">
            <v>1665.85</v>
          </cell>
          <cell r="I2252">
            <v>44445</v>
          </cell>
        </row>
        <row r="2253">
          <cell r="G2253">
            <v>162.52000000000001</v>
          </cell>
          <cell r="I2253">
            <v>44445</v>
          </cell>
        </row>
        <row r="2254">
          <cell r="G2254">
            <v>162.52000000000001</v>
          </cell>
          <cell r="I2254">
            <v>44445</v>
          </cell>
        </row>
        <row r="2255">
          <cell r="G2255">
            <v>10563.95</v>
          </cell>
          <cell r="I2255">
            <v>44445</v>
          </cell>
        </row>
        <row r="2256">
          <cell r="G2256">
            <v>162.52000000000001</v>
          </cell>
          <cell r="I2256">
            <v>44445</v>
          </cell>
        </row>
        <row r="2257">
          <cell r="G2257">
            <v>162.52000000000001</v>
          </cell>
          <cell r="I2257">
            <v>44445</v>
          </cell>
        </row>
        <row r="2258">
          <cell r="G2258">
            <v>8126.11</v>
          </cell>
          <cell r="I2258">
            <v>44445</v>
          </cell>
        </row>
        <row r="2259">
          <cell r="G2259">
            <v>162.52000000000001</v>
          </cell>
          <cell r="I2259">
            <v>44445</v>
          </cell>
        </row>
        <row r="2260">
          <cell r="G2260">
            <v>162.52000000000001</v>
          </cell>
          <cell r="I2260">
            <v>44445</v>
          </cell>
        </row>
        <row r="2261">
          <cell r="G2261">
            <v>162.52000000000001</v>
          </cell>
          <cell r="I2261">
            <v>44445</v>
          </cell>
        </row>
        <row r="2262">
          <cell r="G2262">
            <v>162.52000000000001</v>
          </cell>
          <cell r="I2262">
            <v>44445</v>
          </cell>
        </row>
        <row r="2263">
          <cell r="G2263">
            <v>162.52000000000001</v>
          </cell>
          <cell r="I2263">
            <v>44445</v>
          </cell>
        </row>
        <row r="2264">
          <cell r="G2264">
            <v>812.61</v>
          </cell>
          <cell r="I2264">
            <v>44445</v>
          </cell>
        </row>
        <row r="2265">
          <cell r="G2265">
            <v>162.52000000000001</v>
          </cell>
          <cell r="I2265">
            <v>44445</v>
          </cell>
        </row>
        <row r="2266">
          <cell r="G2266">
            <v>16252.23</v>
          </cell>
          <cell r="I2266">
            <v>44445</v>
          </cell>
        </row>
        <row r="2267">
          <cell r="G2267">
            <v>162.52000000000001</v>
          </cell>
          <cell r="I2267">
            <v>44445</v>
          </cell>
        </row>
        <row r="2268">
          <cell r="G2268">
            <v>162.52000000000001</v>
          </cell>
          <cell r="I2268">
            <v>44445</v>
          </cell>
        </row>
        <row r="2269">
          <cell r="G2269">
            <v>24378.35</v>
          </cell>
          <cell r="I2269">
            <v>44445</v>
          </cell>
        </row>
        <row r="2270">
          <cell r="G2270">
            <v>81261.17</v>
          </cell>
          <cell r="I2270">
            <v>44445</v>
          </cell>
        </row>
        <row r="2271">
          <cell r="G2271">
            <v>162.52000000000001</v>
          </cell>
          <cell r="I2271">
            <v>44445</v>
          </cell>
        </row>
        <row r="2272">
          <cell r="G2272">
            <v>162.52000000000001</v>
          </cell>
          <cell r="I2272">
            <v>44445</v>
          </cell>
        </row>
        <row r="2273">
          <cell r="G2273">
            <v>162.52000000000001</v>
          </cell>
          <cell r="I2273">
            <v>44445</v>
          </cell>
        </row>
        <row r="2274">
          <cell r="G2274">
            <v>162.52000000000001</v>
          </cell>
          <cell r="I2274">
            <v>44445</v>
          </cell>
        </row>
        <row r="2275">
          <cell r="G2275">
            <v>162.52000000000001</v>
          </cell>
          <cell r="I2275">
            <v>44445</v>
          </cell>
        </row>
        <row r="2276">
          <cell r="G2276">
            <v>4063.05</v>
          </cell>
          <cell r="I2276">
            <v>44445</v>
          </cell>
        </row>
        <row r="2277">
          <cell r="G2277">
            <v>4063.05</v>
          </cell>
          <cell r="I2277">
            <v>44445</v>
          </cell>
        </row>
        <row r="2278">
          <cell r="G2278">
            <v>162.52000000000001</v>
          </cell>
          <cell r="I2278">
            <v>44445</v>
          </cell>
        </row>
        <row r="2279">
          <cell r="G2279">
            <v>162.52000000000001</v>
          </cell>
          <cell r="I2279">
            <v>44445</v>
          </cell>
        </row>
        <row r="2280">
          <cell r="G2280">
            <v>406305.86</v>
          </cell>
          <cell r="I2280">
            <v>44445</v>
          </cell>
        </row>
        <row r="2281">
          <cell r="G2281">
            <v>24378.35</v>
          </cell>
          <cell r="I2281">
            <v>44445</v>
          </cell>
        </row>
        <row r="2282">
          <cell r="G2282">
            <v>16252.23</v>
          </cell>
          <cell r="I2282">
            <v>44445</v>
          </cell>
        </row>
        <row r="2283">
          <cell r="G2283">
            <v>8126.11</v>
          </cell>
          <cell r="I2283">
            <v>44445</v>
          </cell>
        </row>
        <row r="2284">
          <cell r="G2284">
            <v>-100</v>
          </cell>
          <cell r="I2284">
            <v>44445</v>
          </cell>
        </row>
        <row r="2285">
          <cell r="G2285">
            <v>-36919.230000000003</v>
          </cell>
          <cell r="I2285">
            <v>44445</v>
          </cell>
        </row>
        <row r="2286">
          <cell r="G2286">
            <v>-162.68</v>
          </cell>
          <cell r="I2286">
            <v>44445</v>
          </cell>
        </row>
        <row r="2287">
          <cell r="G2287">
            <v>-162.68</v>
          </cell>
          <cell r="I2287">
            <v>44445</v>
          </cell>
        </row>
        <row r="2288">
          <cell r="G2288">
            <v>-976.08</v>
          </cell>
          <cell r="I2288">
            <v>44445</v>
          </cell>
        </row>
        <row r="2289">
          <cell r="G2289">
            <v>-813.4</v>
          </cell>
          <cell r="I2289">
            <v>44445</v>
          </cell>
        </row>
        <row r="2290">
          <cell r="G2290">
            <v>4062.72</v>
          </cell>
          <cell r="I2290">
            <v>44446</v>
          </cell>
        </row>
        <row r="2291">
          <cell r="G2291">
            <v>2437.63</v>
          </cell>
          <cell r="I2291">
            <v>44446</v>
          </cell>
        </row>
        <row r="2292">
          <cell r="G2292">
            <v>81254.570000000007</v>
          </cell>
          <cell r="I2292">
            <v>44446</v>
          </cell>
        </row>
        <row r="2293">
          <cell r="G2293">
            <v>16250.91</v>
          </cell>
          <cell r="I2293">
            <v>44446</v>
          </cell>
        </row>
        <row r="2294">
          <cell r="G2294">
            <v>162.5</v>
          </cell>
          <cell r="I2294">
            <v>44446</v>
          </cell>
        </row>
        <row r="2295">
          <cell r="G2295">
            <v>9750.5400000000009</v>
          </cell>
          <cell r="I2295">
            <v>44446</v>
          </cell>
        </row>
        <row r="2296">
          <cell r="G2296">
            <v>325018.28000000003</v>
          </cell>
          <cell r="I2296">
            <v>44446</v>
          </cell>
        </row>
        <row r="2297">
          <cell r="G2297">
            <v>52815.47</v>
          </cell>
          <cell r="I2297">
            <v>44446</v>
          </cell>
        </row>
        <row r="2298">
          <cell r="G2298">
            <v>2124.34</v>
          </cell>
          <cell r="I2298">
            <v>44446</v>
          </cell>
        </row>
        <row r="2299">
          <cell r="G2299">
            <v>975.05</v>
          </cell>
          <cell r="I2299">
            <v>44446</v>
          </cell>
        </row>
        <row r="2300">
          <cell r="G2300">
            <v>3250.18</v>
          </cell>
          <cell r="I2300">
            <v>44446</v>
          </cell>
        </row>
        <row r="2301">
          <cell r="G2301">
            <v>16250.91</v>
          </cell>
          <cell r="I2301">
            <v>44446</v>
          </cell>
        </row>
        <row r="2302">
          <cell r="G2302">
            <v>16250.91</v>
          </cell>
          <cell r="I2302">
            <v>44446</v>
          </cell>
        </row>
        <row r="2303">
          <cell r="G2303">
            <v>24376.37</v>
          </cell>
          <cell r="I2303">
            <v>44446</v>
          </cell>
        </row>
        <row r="2304">
          <cell r="G2304">
            <v>14625.82</v>
          </cell>
          <cell r="I2304">
            <v>44446</v>
          </cell>
        </row>
        <row r="2305">
          <cell r="G2305">
            <v>121881.85</v>
          </cell>
          <cell r="I2305">
            <v>44446</v>
          </cell>
        </row>
        <row r="2306">
          <cell r="G2306">
            <v>812.54</v>
          </cell>
          <cell r="I2306">
            <v>44446</v>
          </cell>
        </row>
        <row r="2307">
          <cell r="G2307">
            <v>4062.72</v>
          </cell>
          <cell r="I2307">
            <v>44446</v>
          </cell>
        </row>
        <row r="2308">
          <cell r="G2308">
            <v>812.54</v>
          </cell>
          <cell r="I2308">
            <v>44446</v>
          </cell>
        </row>
        <row r="2309">
          <cell r="G2309">
            <v>650.03</v>
          </cell>
          <cell r="I2309">
            <v>44446</v>
          </cell>
        </row>
        <row r="2310">
          <cell r="G2310">
            <v>162.5</v>
          </cell>
          <cell r="I2310">
            <v>44446</v>
          </cell>
        </row>
        <row r="2311">
          <cell r="G2311">
            <v>3250.18</v>
          </cell>
          <cell r="I2311">
            <v>44446</v>
          </cell>
        </row>
        <row r="2312">
          <cell r="G2312">
            <v>4062.72</v>
          </cell>
          <cell r="I2312">
            <v>44446</v>
          </cell>
        </row>
        <row r="2313">
          <cell r="G2313">
            <v>406.27</v>
          </cell>
          <cell r="I2313">
            <v>44446</v>
          </cell>
        </row>
        <row r="2314">
          <cell r="G2314">
            <v>113756.39</v>
          </cell>
          <cell r="I2314">
            <v>44446</v>
          </cell>
        </row>
        <row r="2315">
          <cell r="G2315">
            <v>812.54</v>
          </cell>
          <cell r="I2315">
            <v>44446</v>
          </cell>
        </row>
        <row r="2316">
          <cell r="G2316">
            <v>81254.570000000007</v>
          </cell>
          <cell r="I2316">
            <v>44446</v>
          </cell>
        </row>
        <row r="2317">
          <cell r="G2317">
            <v>34126.910000000003</v>
          </cell>
          <cell r="I2317">
            <v>44446</v>
          </cell>
        </row>
        <row r="2318">
          <cell r="G2318">
            <v>6500.36</v>
          </cell>
          <cell r="I2318">
            <v>44446</v>
          </cell>
        </row>
        <row r="2319">
          <cell r="G2319">
            <v>16250.91</v>
          </cell>
          <cell r="I2319">
            <v>44446</v>
          </cell>
        </row>
        <row r="2320">
          <cell r="G2320">
            <v>8125.45</v>
          </cell>
          <cell r="I2320">
            <v>44446</v>
          </cell>
        </row>
        <row r="2321">
          <cell r="G2321">
            <v>406.27</v>
          </cell>
          <cell r="I2321">
            <v>44446</v>
          </cell>
        </row>
        <row r="2322">
          <cell r="G2322">
            <v>40627.279999999999</v>
          </cell>
          <cell r="I2322">
            <v>44446</v>
          </cell>
        </row>
        <row r="2323">
          <cell r="G2323">
            <v>6500.36</v>
          </cell>
          <cell r="I2323">
            <v>44446</v>
          </cell>
        </row>
        <row r="2324">
          <cell r="G2324">
            <v>10563.09</v>
          </cell>
          <cell r="I2324">
            <v>44446</v>
          </cell>
        </row>
        <row r="2325">
          <cell r="G2325">
            <v>2762.65</v>
          </cell>
          <cell r="I2325">
            <v>44446</v>
          </cell>
        </row>
        <row r="2326">
          <cell r="G2326">
            <v>162.5</v>
          </cell>
          <cell r="I2326">
            <v>44446</v>
          </cell>
        </row>
        <row r="2327">
          <cell r="G2327">
            <v>162.5</v>
          </cell>
          <cell r="I2327">
            <v>44446</v>
          </cell>
        </row>
        <row r="2328">
          <cell r="G2328">
            <v>4225.2299999999996</v>
          </cell>
          <cell r="I2328">
            <v>44446</v>
          </cell>
        </row>
        <row r="2329">
          <cell r="G2329">
            <v>2437.63</v>
          </cell>
          <cell r="I2329">
            <v>44446</v>
          </cell>
        </row>
        <row r="2330">
          <cell r="G2330">
            <v>9409.27</v>
          </cell>
          <cell r="I2330">
            <v>44446</v>
          </cell>
        </row>
        <row r="2331">
          <cell r="G2331">
            <v>162.5</v>
          </cell>
          <cell r="I2331">
            <v>44446</v>
          </cell>
        </row>
        <row r="2332">
          <cell r="G2332">
            <v>1625.09</v>
          </cell>
          <cell r="I2332">
            <v>44446</v>
          </cell>
        </row>
        <row r="2333">
          <cell r="G2333">
            <v>2843.9</v>
          </cell>
          <cell r="I2333">
            <v>44446</v>
          </cell>
        </row>
        <row r="2334">
          <cell r="G2334">
            <v>1625.09</v>
          </cell>
          <cell r="I2334">
            <v>44446</v>
          </cell>
        </row>
        <row r="2335">
          <cell r="G2335">
            <v>3250.18</v>
          </cell>
          <cell r="I2335">
            <v>44446</v>
          </cell>
        </row>
        <row r="2336">
          <cell r="G2336">
            <v>162.5</v>
          </cell>
          <cell r="I2336">
            <v>44446</v>
          </cell>
        </row>
        <row r="2337">
          <cell r="G2337">
            <v>162.5</v>
          </cell>
          <cell r="I2337">
            <v>44446</v>
          </cell>
        </row>
        <row r="2338">
          <cell r="G2338">
            <v>8125.45</v>
          </cell>
          <cell r="I2338">
            <v>44446</v>
          </cell>
        </row>
        <row r="2339">
          <cell r="G2339">
            <v>162509.14000000001</v>
          </cell>
          <cell r="I2339">
            <v>44446</v>
          </cell>
        </row>
        <row r="2340">
          <cell r="G2340">
            <v>8125.45</v>
          </cell>
          <cell r="I2340">
            <v>44446</v>
          </cell>
        </row>
        <row r="2341">
          <cell r="G2341">
            <v>48752.74</v>
          </cell>
          <cell r="I2341">
            <v>44446</v>
          </cell>
        </row>
        <row r="2342">
          <cell r="G2342">
            <v>1625.09</v>
          </cell>
          <cell r="I2342">
            <v>44446</v>
          </cell>
        </row>
        <row r="2343">
          <cell r="G2343">
            <v>16250.91</v>
          </cell>
          <cell r="I2343">
            <v>44446</v>
          </cell>
        </row>
        <row r="2344">
          <cell r="G2344">
            <v>40627.279999999999</v>
          </cell>
          <cell r="I2344">
            <v>44446</v>
          </cell>
        </row>
        <row r="2345">
          <cell r="G2345">
            <v>162.5</v>
          </cell>
          <cell r="I2345">
            <v>44446</v>
          </cell>
        </row>
        <row r="2346">
          <cell r="G2346">
            <v>56878.19</v>
          </cell>
          <cell r="I2346">
            <v>44446</v>
          </cell>
        </row>
        <row r="2347">
          <cell r="G2347">
            <v>97505.48</v>
          </cell>
          <cell r="I2347">
            <v>44446</v>
          </cell>
        </row>
        <row r="2348">
          <cell r="G2348">
            <v>162509.14000000001</v>
          </cell>
          <cell r="I2348">
            <v>44446</v>
          </cell>
        </row>
        <row r="2349">
          <cell r="G2349">
            <v>8125.45</v>
          </cell>
          <cell r="I2349">
            <v>44446</v>
          </cell>
        </row>
        <row r="2350">
          <cell r="G2350">
            <v>162509.14000000001</v>
          </cell>
          <cell r="I2350">
            <v>44446</v>
          </cell>
        </row>
        <row r="2351">
          <cell r="G2351">
            <v>227512.79</v>
          </cell>
          <cell r="I2351">
            <v>44446</v>
          </cell>
        </row>
        <row r="2352">
          <cell r="G2352">
            <v>853.17</v>
          </cell>
          <cell r="I2352">
            <v>44446</v>
          </cell>
        </row>
        <row r="2353">
          <cell r="G2353">
            <v>325018.28000000003</v>
          </cell>
          <cell r="I2353">
            <v>44446</v>
          </cell>
        </row>
        <row r="2354">
          <cell r="G2354">
            <v>162.5</v>
          </cell>
          <cell r="I2354">
            <v>44446</v>
          </cell>
        </row>
        <row r="2355">
          <cell r="G2355">
            <v>-597.45000000000005</v>
          </cell>
          <cell r="I2355">
            <v>44446</v>
          </cell>
        </row>
        <row r="2356">
          <cell r="G2356">
            <v>-20421.490000000002</v>
          </cell>
          <cell r="I2356">
            <v>44446</v>
          </cell>
        </row>
        <row r="2357">
          <cell r="G2357">
            <v>-355852.33</v>
          </cell>
          <cell r="I2357">
            <v>44446</v>
          </cell>
        </row>
        <row r="2358">
          <cell r="G2358">
            <v>-17687.240000000002</v>
          </cell>
          <cell r="I2358">
            <v>44446</v>
          </cell>
        </row>
        <row r="2359">
          <cell r="G2359">
            <v>812.41</v>
          </cell>
          <cell r="I2359">
            <v>44447</v>
          </cell>
        </row>
        <row r="2360">
          <cell r="G2360">
            <v>20310.34</v>
          </cell>
          <cell r="I2360">
            <v>44447</v>
          </cell>
        </row>
        <row r="2361">
          <cell r="G2361">
            <v>16248.27</v>
          </cell>
          <cell r="I2361">
            <v>44447</v>
          </cell>
        </row>
        <row r="2362">
          <cell r="G2362">
            <v>16248.27</v>
          </cell>
          <cell r="I2362">
            <v>44447</v>
          </cell>
        </row>
        <row r="2363">
          <cell r="G2363">
            <v>162.47999999999999</v>
          </cell>
          <cell r="I2363">
            <v>44447</v>
          </cell>
        </row>
        <row r="2364">
          <cell r="G2364">
            <v>346.92</v>
          </cell>
          <cell r="I2364">
            <v>44447</v>
          </cell>
        </row>
        <row r="2365">
          <cell r="G2365">
            <v>243724.1</v>
          </cell>
          <cell r="I2365">
            <v>44447</v>
          </cell>
        </row>
        <row r="2366">
          <cell r="G2366">
            <v>162.47999999999999</v>
          </cell>
          <cell r="I2366">
            <v>44447</v>
          </cell>
        </row>
        <row r="2367">
          <cell r="G2367">
            <v>15435.85</v>
          </cell>
          <cell r="I2367">
            <v>44447</v>
          </cell>
        </row>
        <row r="2368">
          <cell r="G2368">
            <v>1624.82</v>
          </cell>
          <cell r="I2368">
            <v>44447</v>
          </cell>
        </row>
        <row r="2369">
          <cell r="G2369">
            <v>4874.4799999999996</v>
          </cell>
          <cell r="I2369">
            <v>44447</v>
          </cell>
        </row>
        <row r="2370">
          <cell r="G2370">
            <v>26809.65</v>
          </cell>
          <cell r="I2370">
            <v>44447</v>
          </cell>
        </row>
        <row r="2371">
          <cell r="G2371">
            <v>162.47999999999999</v>
          </cell>
          <cell r="I2371">
            <v>44447</v>
          </cell>
        </row>
        <row r="2372">
          <cell r="G2372">
            <v>270.8</v>
          </cell>
          <cell r="I2372">
            <v>44447</v>
          </cell>
        </row>
        <row r="2373">
          <cell r="G2373">
            <v>406206.84</v>
          </cell>
          <cell r="I2373">
            <v>44447</v>
          </cell>
        </row>
        <row r="2374">
          <cell r="G2374">
            <v>162.47999999999999</v>
          </cell>
          <cell r="I2374">
            <v>44447</v>
          </cell>
        </row>
        <row r="2375">
          <cell r="G2375">
            <v>162.47999999999999</v>
          </cell>
          <cell r="I2375">
            <v>44447</v>
          </cell>
        </row>
        <row r="2376">
          <cell r="G2376">
            <v>8124.13</v>
          </cell>
          <cell r="I2376">
            <v>44447</v>
          </cell>
        </row>
        <row r="2377">
          <cell r="G2377">
            <v>32496.54</v>
          </cell>
          <cell r="I2377">
            <v>44447</v>
          </cell>
        </row>
        <row r="2378">
          <cell r="G2378">
            <v>8124.13</v>
          </cell>
          <cell r="I2378">
            <v>44447</v>
          </cell>
        </row>
        <row r="2379">
          <cell r="G2379">
            <v>812.41</v>
          </cell>
          <cell r="I2379">
            <v>44447</v>
          </cell>
        </row>
        <row r="2380">
          <cell r="G2380">
            <v>9748.9599999999991</v>
          </cell>
          <cell r="I2380">
            <v>44447</v>
          </cell>
        </row>
        <row r="2381">
          <cell r="G2381">
            <v>162.47999999999999</v>
          </cell>
          <cell r="I2381">
            <v>44447</v>
          </cell>
        </row>
        <row r="2382">
          <cell r="G2382">
            <v>40620.68</v>
          </cell>
          <cell r="I2382">
            <v>44447</v>
          </cell>
        </row>
        <row r="2383">
          <cell r="G2383">
            <v>9748.9599999999991</v>
          </cell>
          <cell r="I2383">
            <v>44447</v>
          </cell>
        </row>
        <row r="2384">
          <cell r="G2384">
            <v>2437.2399999999998</v>
          </cell>
          <cell r="I2384">
            <v>44447</v>
          </cell>
        </row>
        <row r="2385">
          <cell r="G2385">
            <v>16248.27</v>
          </cell>
          <cell r="I2385">
            <v>44447</v>
          </cell>
        </row>
        <row r="2386">
          <cell r="G2386">
            <v>9748.9599999999991</v>
          </cell>
          <cell r="I2386">
            <v>44447</v>
          </cell>
        </row>
        <row r="2387">
          <cell r="G2387">
            <v>324965.46999999997</v>
          </cell>
          <cell r="I2387">
            <v>44447</v>
          </cell>
        </row>
        <row r="2388">
          <cell r="G2388">
            <v>20310.34</v>
          </cell>
          <cell r="I2388">
            <v>44447</v>
          </cell>
        </row>
        <row r="2389">
          <cell r="G2389">
            <v>13811.03</v>
          </cell>
          <cell r="I2389">
            <v>44447</v>
          </cell>
        </row>
        <row r="2390">
          <cell r="G2390">
            <v>-3000</v>
          </cell>
          <cell r="I2390">
            <v>44447</v>
          </cell>
        </row>
        <row r="2391">
          <cell r="G2391">
            <v>-40832.980000000003</v>
          </cell>
          <cell r="I2391">
            <v>44447</v>
          </cell>
        </row>
        <row r="2392">
          <cell r="G2392">
            <v>-825.59</v>
          </cell>
          <cell r="I2392">
            <v>44447</v>
          </cell>
        </row>
        <row r="2393">
          <cell r="G2393">
            <v>-162.68</v>
          </cell>
          <cell r="I2393">
            <v>44447</v>
          </cell>
        </row>
        <row r="2394">
          <cell r="G2394">
            <v>-854.05</v>
          </cell>
          <cell r="I2394">
            <v>44447</v>
          </cell>
        </row>
        <row r="2395">
          <cell r="G2395">
            <v>-492.1</v>
          </cell>
          <cell r="I2395">
            <v>44447</v>
          </cell>
        </row>
        <row r="2396">
          <cell r="G2396">
            <v>81228.160000000003</v>
          </cell>
          <cell r="I2396">
            <v>44448</v>
          </cell>
        </row>
        <row r="2397">
          <cell r="G2397">
            <v>812.28</v>
          </cell>
          <cell r="I2397">
            <v>44448</v>
          </cell>
        </row>
        <row r="2398">
          <cell r="G2398">
            <v>8122.81</v>
          </cell>
          <cell r="I2398">
            <v>44448</v>
          </cell>
        </row>
        <row r="2399">
          <cell r="G2399">
            <v>629.72</v>
          </cell>
          <cell r="I2399">
            <v>44448</v>
          </cell>
        </row>
        <row r="2400">
          <cell r="G2400">
            <v>97473.8</v>
          </cell>
          <cell r="I2400">
            <v>44448</v>
          </cell>
        </row>
        <row r="2401">
          <cell r="G2401">
            <v>64982.53</v>
          </cell>
          <cell r="I2401">
            <v>44448</v>
          </cell>
        </row>
        <row r="2402">
          <cell r="G2402">
            <v>56159.46</v>
          </cell>
          <cell r="I2402">
            <v>44448</v>
          </cell>
        </row>
        <row r="2403">
          <cell r="G2403">
            <v>406.14</v>
          </cell>
          <cell r="I2403">
            <v>44448</v>
          </cell>
        </row>
        <row r="2404">
          <cell r="G2404">
            <v>4061.4</v>
          </cell>
          <cell r="I2404">
            <v>44448</v>
          </cell>
        </row>
        <row r="2405">
          <cell r="G2405">
            <v>4061.4</v>
          </cell>
          <cell r="I2405">
            <v>44448</v>
          </cell>
        </row>
        <row r="2406">
          <cell r="G2406">
            <v>8610.18</v>
          </cell>
          <cell r="I2406">
            <v>44448</v>
          </cell>
        </row>
        <row r="2407">
          <cell r="G2407">
            <v>2436.84</v>
          </cell>
          <cell r="I2407">
            <v>44448</v>
          </cell>
        </row>
        <row r="2408">
          <cell r="G2408">
            <v>4061.4</v>
          </cell>
          <cell r="I2408">
            <v>44448</v>
          </cell>
        </row>
        <row r="2409">
          <cell r="G2409">
            <v>812.28</v>
          </cell>
          <cell r="I2409">
            <v>44448</v>
          </cell>
        </row>
        <row r="2410">
          <cell r="G2410">
            <v>6498.25</v>
          </cell>
          <cell r="I2410">
            <v>44448</v>
          </cell>
        </row>
        <row r="2411">
          <cell r="G2411">
            <v>4061.4</v>
          </cell>
          <cell r="I2411">
            <v>44448</v>
          </cell>
        </row>
        <row r="2412">
          <cell r="G2412">
            <v>16245.63</v>
          </cell>
          <cell r="I2412">
            <v>44448</v>
          </cell>
        </row>
        <row r="2413">
          <cell r="G2413">
            <v>8122.81</v>
          </cell>
          <cell r="I2413">
            <v>44448</v>
          </cell>
        </row>
        <row r="2414">
          <cell r="G2414">
            <v>406.14</v>
          </cell>
          <cell r="I2414">
            <v>44448</v>
          </cell>
        </row>
        <row r="2415">
          <cell r="G2415">
            <v>16245.63</v>
          </cell>
          <cell r="I2415">
            <v>44448</v>
          </cell>
        </row>
        <row r="2416">
          <cell r="G2416">
            <v>40614.080000000002</v>
          </cell>
          <cell r="I2416">
            <v>44448</v>
          </cell>
        </row>
        <row r="2417">
          <cell r="G2417">
            <v>81228.160000000003</v>
          </cell>
          <cell r="I2417">
            <v>44448</v>
          </cell>
        </row>
        <row r="2418">
          <cell r="G2418">
            <v>162.44999999999999</v>
          </cell>
          <cell r="I2418">
            <v>44448</v>
          </cell>
        </row>
        <row r="2419">
          <cell r="G2419">
            <v>162.44999999999999</v>
          </cell>
          <cell r="I2419">
            <v>44448</v>
          </cell>
        </row>
        <row r="2420">
          <cell r="G2420">
            <v>40614.080000000002</v>
          </cell>
          <cell r="I2420">
            <v>44448</v>
          </cell>
        </row>
        <row r="2421">
          <cell r="G2421">
            <v>24368.45</v>
          </cell>
          <cell r="I2421">
            <v>44448</v>
          </cell>
        </row>
        <row r="2422">
          <cell r="G2422">
            <v>8122.81</v>
          </cell>
          <cell r="I2422">
            <v>44448</v>
          </cell>
        </row>
        <row r="2423">
          <cell r="G2423">
            <v>16245.63</v>
          </cell>
          <cell r="I2423">
            <v>44448</v>
          </cell>
        </row>
        <row r="2424">
          <cell r="G2424">
            <v>4061.4</v>
          </cell>
          <cell r="I2424">
            <v>44448</v>
          </cell>
        </row>
        <row r="2425">
          <cell r="G2425">
            <v>812.28</v>
          </cell>
          <cell r="I2425">
            <v>44448</v>
          </cell>
        </row>
        <row r="2426">
          <cell r="G2426">
            <v>9138.16</v>
          </cell>
          <cell r="I2426">
            <v>44448</v>
          </cell>
        </row>
        <row r="2427">
          <cell r="G2427">
            <v>40614.080000000002</v>
          </cell>
          <cell r="I2427">
            <v>44448</v>
          </cell>
        </row>
        <row r="2428">
          <cell r="G2428">
            <v>162.44999999999999</v>
          </cell>
          <cell r="I2428">
            <v>44448</v>
          </cell>
        </row>
        <row r="2429">
          <cell r="G2429">
            <v>16245.63</v>
          </cell>
          <cell r="I2429">
            <v>44448</v>
          </cell>
        </row>
        <row r="2430">
          <cell r="G2430">
            <v>16245.63</v>
          </cell>
          <cell r="I2430">
            <v>44448</v>
          </cell>
        </row>
        <row r="2431">
          <cell r="G2431">
            <v>-100</v>
          </cell>
          <cell r="I2431">
            <v>44448</v>
          </cell>
        </row>
        <row r="2432">
          <cell r="G2432">
            <v>-816.65</v>
          </cell>
          <cell r="I2432">
            <v>44448</v>
          </cell>
        </row>
        <row r="2433">
          <cell r="G2433">
            <v>162.41999999999999</v>
          </cell>
          <cell r="I2433">
            <v>44449</v>
          </cell>
        </row>
        <row r="2434">
          <cell r="G2434">
            <v>162.41999999999999</v>
          </cell>
          <cell r="I2434">
            <v>44449</v>
          </cell>
        </row>
        <row r="2435">
          <cell r="G2435">
            <v>162.41999999999999</v>
          </cell>
          <cell r="I2435">
            <v>44449</v>
          </cell>
        </row>
        <row r="2436">
          <cell r="G2436">
            <v>162.41999999999999</v>
          </cell>
          <cell r="I2436">
            <v>44449</v>
          </cell>
        </row>
        <row r="2437">
          <cell r="G2437">
            <v>726.45</v>
          </cell>
          <cell r="I2437">
            <v>44449</v>
          </cell>
        </row>
        <row r="2438">
          <cell r="G2438">
            <v>4872.8900000000003</v>
          </cell>
          <cell r="I2438">
            <v>44449</v>
          </cell>
        </row>
        <row r="2439">
          <cell r="G2439">
            <v>36546.730000000003</v>
          </cell>
          <cell r="I2439">
            <v>44449</v>
          </cell>
        </row>
        <row r="2440">
          <cell r="G2440">
            <v>9745.7900000000009</v>
          </cell>
          <cell r="I2440">
            <v>44449</v>
          </cell>
        </row>
        <row r="2441">
          <cell r="G2441">
            <v>4060.74</v>
          </cell>
          <cell r="I2441">
            <v>44449</v>
          </cell>
        </row>
        <row r="2442">
          <cell r="G2442">
            <v>812.14</v>
          </cell>
          <cell r="I2442">
            <v>44449</v>
          </cell>
        </row>
        <row r="2443">
          <cell r="G2443">
            <v>40607.480000000003</v>
          </cell>
          <cell r="I2443">
            <v>44449</v>
          </cell>
        </row>
        <row r="2444">
          <cell r="G2444">
            <v>1218.22</v>
          </cell>
          <cell r="I2444">
            <v>44449</v>
          </cell>
        </row>
        <row r="2445">
          <cell r="G2445">
            <v>16242.99</v>
          </cell>
          <cell r="I2445">
            <v>44449</v>
          </cell>
        </row>
        <row r="2446">
          <cell r="G2446">
            <v>12182.24</v>
          </cell>
          <cell r="I2446">
            <v>44449</v>
          </cell>
        </row>
        <row r="2447">
          <cell r="G2447">
            <v>406.07</v>
          </cell>
          <cell r="I2447">
            <v>44449</v>
          </cell>
        </row>
        <row r="2448">
          <cell r="G2448">
            <v>8121.49</v>
          </cell>
          <cell r="I2448">
            <v>44449</v>
          </cell>
        </row>
        <row r="2449">
          <cell r="G2449">
            <v>40607.480000000003</v>
          </cell>
          <cell r="I2449">
            <v>44449</v>
          </cell>
        </row>
        <row r="2450">
          <cell r="G2450">
            <v>16242.99</v>
          </cell>
          <cell r="I2450">
            <v>44449</v>
          </cell>
        </row>
        <row r="2451">
          <cell r="G2451">
            <v>8121.49</v>
          </cell>
          <cell r="I2451">
            <v>44449</v>
          </cell>
        </row>
        <row r="2452">
          <cell r="G2452">
            <v>28425.24</v>
          </cell>
          <cell r="I2452">
            <v>44449</v>
          </cell>
        </row>
        <row r="2453">
          <cell r="G2453">
            <v>24364.49</v>
          </cell>
          <cell r="I2453">
            <v>44449</v>
          </cell>
        </row>
        <row r="2454">
          <cell r="G2454">
            <v>4710.46</v>
          </cell>
          <cell r="I2454">
            <v>44449</v>
          </cell>
        </row>
        <row r="2455">
          <cell r="G2455">
            <v>40607.480000000003</v>
          </cell>
          <cell r="I2455">
            <v>44449</v>
          </cell>
        </row>
        <row r="2456">
          <cell r="G2456">
            <v>162.41999999999999</v>
          </cell>
          <cell r="I2456">
            <v>44449</v>
          </cell>
        </row>
        <row r="2457">
          <cell r="G2457">
            <v>812.14</v>
          </cell>
          <cell r="I2457">
            <v>44449</v>
          </cell>
        </row>
        <row r="2458">
          <cell r="G2458">
            <v>4060.74</v>
          </cell>
          <cell r="I2458">
            <v>44449</v>
          </cell>
        </row>
        <row r="2459">
          <cell r="G2459">
            <v>16242.99</v>
          </cell>
          <cell r="I2459">
            <v>44449</v>
          </cell>
        </row>
        <row r="2460">
          <cell r="G2460">
            <v>162.41999999999999</v>
          </cell>
          <cell r="I2460">
            <v>44449</v>
          </cell>
        </row>
        <row r="2461">
          <cell r="G2461">
            <v>56850.48</v>
          </cell>
          <cell r="I2461">
            <v>44449</v>
          </cell>
        </row>
        <row r="2462">
          <cell r="G2462">
            <v>406.07</v>
          </cell>
          <cell r="I2462">
            <v>44449</v>
          </cell>
        </row>
        <row r="2463">
          <cell r="G2463">
            <v>162.41999999999999</v>
          </cell>
          <cell r="I2463">
            <v>44449</v>
          </cell>
        </row>
        <row r="2464">
          <cell r="G2464">
            <v>243.64</v>
          </cell>
          <cell r="I2464">
            <v>44449</v>
          </cell>
        </row>
        <row r="2465">
          <cell r="G2465">
            <v>406.07</v>
          </cell>
          <cell r="I2465">
            <v>44449</v>
          </cell>
        </row>
        <row r="2466">
          <cell r="G2466">
            <v>162.41999999999999</v>
          </cell>
          <cell r="I2466">
            <v>44449</v>
          </cell>
        </row>
        <row r="2467">
          <cell r="G2467">
            <v>406.07</v>
          </cell>
          <cell r="I2467">
            <v>44449</v>
          </cell>
        </row>
        <row r="2468">
          <cell r="G2468">
            <v>40607.480000000003</v>
          </cell>
          <cell r="I2468">
            <v>44449</v>
          </cell>
        </row>
        <row r="2469">
          <cell r="G2469">
            <v>812.14</v>
          </cell>
          <cell r="I2469">
            <v>44449</v>
          </cell>
        </row>
        <row r="2470">
          <cell r="G2470">
            <v>162.41999999999999</v>
          </cell>
          <cell r="I2470">
            <v>44449</v>
          </cell>
        </row>
        <row r="2471">
          <cell r="G2471">
            <v>162.41999999999999</v>
          </cell>
          <cell r="I2471">
            <v>44449</v>
          </cell>
        </row>
        <row r="2472">
          <cell r="G2472">
            <v>162.41999999999999</v>
          </cell>
          <cell r="I2472">
            <v>44449</v>
          </cell>
        </row>
        <row r="2473">
          <cell r="G2473">
            <v>162.41999999999999</v>
          </cell>
          <cell r="I2473">
            <v>44449</v>
          </cell>
        </row>
        <row r="2474">
          <cell r="G2474">
            <v>162.41999999999999</v>
          </cell>
          <cell r="I2474">
            <v>44449</v>
          </cell>
        </row>
        <row r="2475">
          <cell r="G2475">
            <v>812.14</v>
          </cell>
          <cell r="I2475">
            <v>44449</v>
          </cell>
        </row>
        <row r="2476">
          <cell r="G2476">
            <v>162.41999999999999</v>
          </cell>
          <cell r="I2476">
            <v>44449</v>
          </cell>
        </row>
        <row r="2477">
          <cell r="G2477">
            <v>162.41999999999999</v>
          </cell>
          <cell r="I2477">
            <v>44449</v>
          </cell>
        </row>
        <row r="2478">
          <cell r="G2478">
            <v>162.41999999999999</v>
          </cell>
          <cell r="I2478">
            <v>44449</v>
          </cell>
        </row>
        <row r="2479">
          <cell r="G2479">
            <v>812.14</v>
          </cell>
          <cell r="I2479">
            <v>44449</v>
          </cell>
        </row>
        <row r="2480">
          <cell r="G2480">
            <v>812.14</v>
          </cell>
          <cell r="I2480">
            <v>44449</v>
          </cell>
        </row>
        <row r="2481">
          <cell r="G2481">
            <v>162.41999999999999</v>
          </cell>
          <cell r="I2481">
            <v>44449</v>
          </cell>
        </row>
        <row r="2482">
          <cell r="G2482">
            <v>36546.730000000003</v>
          </cell>
          <cell r="I2482">
            <v>44449</v>
          </cell>
        </row>
        <row r="2483">
          <cell r="G2483">
            <v>406.07</v>
          </cell>
          <cell r="I2483">
            <v>44449</v>
          </cell>
        </row>
        <row r="2484">
          <cell r="G2484">
            <v>16242.99</v>
          </cell>
          <cell r="I2484">
            <v>44449</v>
          </cell>
        </row>
        <row r="2485">
          <cell r="G2485">
            <v>406.07</v>
          </cell>
          <cell r="I2485">
            <v>44449</v>
          </cell>
        </row>
        <row r="2486">
          <cell r="G2486">
            <v>32485.99</v>
          </cell>
          <cell r="I2486">
            <v>44449</v>
          </cell>
        </row>
        <row r="2487">
          <cell r="G2487">
            <v>2030.37</v>
          </cell>
          <cell r="I2487">
            <v>44449</v>
          </cell>
        </row>
        <row r="2488">
          <cell r="G2488">
            <v>243644.92</v>
          </cell>
          <cell r="I2488">
            <v>44449</v>
          </cell>
        </row>
        <row r="2489">
          <cell r="G2489">
            <v>81214.97</v>
          </cell>
          <cell r="I2489">
            <v>44449</v>
          </cell>
        </row>
        <row r="2490">
          <cell r="G2490">
            <v>81214.97</v>
          </cell>
          <cell r="I2490">
            <v>44449</v>
          </cell>
        </row>
        <row r="2491">
          <cell r="G2491">
            <v>81214.97</v>
          </cell>
          <cell r="I2491">
            <v>44449</v>
          </cell>
        </row>
        <row r="2492">
          <cell r="G2492">
            <v>81214.97</v>
          </cell>
          <cell r="I2492">
            <v>44449</v>
          </cell>
        </row>
        <row r="2493">
          <cell r="G2493">
            <v>81214.97</v>
          </cell>
          <cell r="I2493">
            <v>44449</v>
          </cell>
        </row>
        <row r="2494">
          <cell r="G2494">
            <v>81214.97</v>
          </cell>
          <cell r="I2494">
            <v>44449</v>
          </cell>
        </row>
        <row r="2495">
          <cell r="G2495">
            <v>4872.8900000000003</v>
          </cell>
          <cell r="I2495">
            <v>44449</v>
          </cell>
        </row>
        <row r="2496">
          <cell r="G2496">
            <v>812.14</v>
          </cell>
          <cell r="I2496">
            <v>44449</v>
          </cell>
        </row>
        <row r="2497">
          <cell r="G2497">
            <v>250231.69</v>
          </cell>
          <cell r="I2497">
            <v>44449</v>
          </cell>
        </row>
        <row r="2498">
          <cell r="G2498">
            <v>-406206.84</v>
          </cell>
          <cell r="I2498">
            <v>44449</v>
          </cell>
        </row>
        <row r="2499">
          <cell r="G2499">
            <v>162.36000000000001</v>
          </cell>
          <cell r="I2499">
            <v>44452</v>
          </cell>
        </row>
        <row r="2500">
          <cell r="G2500">
            <v>243.54</v>
          </cell>
          <cell r="I2500">
            <v>44452</v>
          </cell>
        </row>
        <row r="2501">
          <cell r="G2501">
            <v>352.25</v>
          </cell>
          <cell r="I2501">
            <v>44452</v>
          </cell>
        </row>
        <row r="2502">
          <cell r="G2502">
            <v>162.36000000000001</v>
          </cell>
          <cell r="I2502">
            <v>44452</v>
          </cell>
        </row>
        <row r="2503">
          <cell r="G2503">
            <v>8118.2</v>
          </cell>
          <cell r="I2503">
            <v>44452</v>
          </cell>
        </row>
        <row r="2504">
          <cell r="G2504">
            <v>8118.2</v>
          </cell>
          <cell r="I2504">
            <v>44452</v>
          </cell>
        </row>
        <row r="2505">
          <cell r="G2505">
            <v>405.91</v>
          </cell>
          <cell r="I2505">
            <v>44452</v>
          </cell>
        </row>
        <row r="2506">
          <cell r="G2506">
            <v>40591</v>
          </cell>
          <cell r="I2506">
            <v>44452</v>
          </cell>
        </row>
        <row r="2507">
          <cell r="G2507">
            <v>487.09</v>
          </cell>
          <cell r="I2507">
            <v>44452</v>
          </cell>
        </row>
        <row r="2508">
          <cell r="G2508">
            <v>811.82</v>
          </cell>
          <cell r="I2508">
            <v>44452</v>
          </cell>
        </row>
        <row r="2509">
          <cell r="G2509">
            <v>8118.2</v>
          </cell>
          <cell r="I2509">
            <v>44452</v>
          </cell>
        </row>
        <row r="2510">
          <cell r="G2510">
            <v>8118.2</v>
          </cell>
          <cell r="I2510">
            <v>44452</v>
          </cell>
        </row>
        <row r="2511">
          <cell r="G2511">
            <v>81182.009999999995</v>
          </cell>
          <cell r="I2511">
            <v>44452</v>
          </cell>
        </row>
        <row r="2512">
          <cell r="G2512">
            <v>162.36000000000001</v>
          </cell>
          <cell r="I2512">
            <v>44452</v>
          </cell>
        </row>
        <row r="2513">
          <cell r="G2513">
            <v>8118.2</v>
          </cell>
          <cell r="I2513">
            <v>44452</v>
          </cell>
        </row>
        <row r="2514">
          <cell r="G2514">
            <v>4059.1</v>
          </cell>
          <cell r="I2514">
            <v>44452</v>
          </cell>
        </row>
        <row r="2515">
          <cell r="G2515">
            <v>115857.86</v>
          </cell>
          <cell r="I2515">
            <v>44452</v>
          </cell>
        </row>
        <row r="2516">
          <cell r="G2516">
            <v>44325.37</v>
          </cell>
          <cell r="I2516">
            <v>44452</v>
          </cell>
        </row>
        <row r="2517">
          <cell r="G2517">
            <v>48709.2</v>
          </cell>
          <cell r="I2517">
            <v>44452</v>
          </cell>
        </row>
        <row r="2518">
          <cell r="G2518">
            <v>48709.2</v>
          </cell>
          <cell r="I2518">
            <v>44452</v>
          </cell>
        </row>
        <row r="2519">
          <cell r="G2519">
            <v>162.36000000000001</v>
          </cell>
          <cell r="I2519">
            <v>44452</v>
          </cell>
        </row>
        <row r="2520">
          <cell r="G2520">
            <v>20295.5</v>
          </cell>
          <cell r="I2520">
            <v>44452</v>
          </cell>
        </row>
        <row r="2521">
          <cell r="G2521">
            <v>811.82</v>
          </cell>
          <cell r="I2521">
            <v>44452</v>
          </cell>
        </row>
        <row r="2522">
          <cell r="G2522">
            <v>811.82</v>
          </cell>
          <cell r="I2522">
            <v>44452</v>
          </cell>
        </row>
        <row r="2523">
          <cell r="G2523">
            <v>162.36000000000001</v>
          </cell>
          <cell r="I2523">
            <v>44452</v>
          </cell>
        </row>
        <row r="2524">
          <cell r="G2524">
            <v>243.54</v>
          </cell>
          <cell r="I2524">
            <v>44452</v>
          </cell>
        </row>
        <row r="2525">
          <cell r="G2525">
            <v>162.36000000000001</v>
          </cell>
          <cell r="I2525">
            <v>44452</v>
          </cell>
        </row>
        <row r="2526">
          <cell r="G2526">
            <v>162.36000000000001</v>
          </cell>
          <cell r="I2526">
            <v>44452</v>
          </cell>
        </row>
        <row r="2527">
          <cell r="G2527">
            <v>162.36000000000001</v>
          </cell>
          <cell r="I2527">
            <v>44452</v>
          </cell>
        </row>
        <row r="2528">
          <cell r="G2528">
            <v>405.91</v>
          </cell>
          <cell r="I2528">
            <v>44452</v>
          </cell>
        </row>
        <row r="2529">
          <cell r="G2529">
            <v>811.82</v>
          </cell>
          <cell r="I2529">
            <v>44452</v>
          </cell>
        </row>
        <row r="2530">
          <cell r="G2530">
            <v>2435.46</v>
          </cell>
          <cell r="I2530">
            <v>44452</v>
          </cell>
        </row>
        <row r="2531">
          <cell r="G2531">
            <v>1623.64</v>
          </cell>
          <cell r="I2531">
            <v>44452</v>
          </cell>
        </row>
        <row r="2532">
          <cell r="G2532">
            <v>2435.46</v>
          </cell>
          <cell r="I2532">
            <v>44452</v>
          </cell>
        </row>
        <row r="2533">
          <cell r="G2533">
            <v>162.36000000000001</v>
          </cell>
          <cell r="I2533">
            <v>44452</v>
          </cell>
        </row>
        <row r="2534">
          <cell r="G2534">
            <v>1623.64</v>
          </cell>
          <cell r="I2534">
            <v>44452</v>
          </cell>
        </row>
        <row r="2535">
          <cell r="G2535">
            <v>16236.4</v>
          </cell>
          <cell r="I2535">
            <v>44452</v>
          </cell>
        </row>
        <row r="2536">
          <cell r="G2536">
            <v>81182.009999999995</v>
          </cell>
          <cell r="I2536">
            <v>44452</v>
          </cell>
        </row>
        <row r="2537">
          <cell r="G2537">
            <v>81182.009999999995</v>
          </cell>
          <cell r="I2537">
            <v>44452</v>
          </cell>
        </row>
        <row r="2538">
          <cell r="G2538">
            <v>12177.3</v>
          </cell>
          <cell r="I2538">
            <v>44452</v>
          </cell>
        </row>
        <row r="2539">
          <cell r="G2539">
            <v>4059.1</v>
          </cell>
          <cell r="I2539">
            <v>44452</v>
          </cell>
        </row>
        <row r="2540">
          <cell r="G2540">
            <v>162364.01999999999</v>
          </cell>
          <cell r="I2540">
            <v>44452</v>
          </cell>
        </row>
        <row r="2541">
          <cell r="G2541">
            <v>81182.009999999995</v>
          </cell>
          <cell r="I2541">
            <v>44452</v>
          </cell>
        </row>
        <row r="2542">
          <cell r="G2542">
            <v>1298.9100000000001</v>
          </cell>
          <cell r="I2542">
            <v>44452</v>
          </cell>
        </row>
        <row r="2543">
          <cell r="G2543">
            <v>162.36000000000001</v>
          </cell>
          <cell r="I2543">
            <v>44452</v>
          </cell>
        </row>
        <row r="2544">
          <cell r="G2544">
            <v>243546.03</v>
          </cell>
          <cell r="I2544">
            <v>44452</v>
          </cell>
        </row>
        <row r="2545">
          <cell r="G2545">
            <v>2435.46</v>
          </cell>
          <cell r="I2545">
            <v>44452</v>
          </cell>
        </row>
        <row r="2546">
          <cell r="G2546">
            <v>4059.1</v>
          </cell>
          <cell r="I2546">
            <v>44452</v>
          </cell>
        </row>
        <row r="2547">
          <cell r="G2547">
            <v>5520.37</v>
          </cell>
          <cell r="I2547">
            <v>44452</v>
          </cell>
        </row>
        <row r="2548">
          <cell r="G2548">
            <v>2029.55</v>
          </cell>
          <cell r="I2548">
            <v>44452</v>
          </cell>
        </row>
        <row r="2549">
          <cell r="G2549">
            <v>487092.06</v>
          </cell>
          <cell r="I2549">
            <v>44452</v>
          </cell>
        </row>
        <row r="2550">
          <cell r="G2550">
            <v>162364.01999999999</v>
          </cell>
          <cell r="I2550">
            <v>44452</v>
          </cell>
        </row>
        <row r="2551">
          <cell r="G2551">
            <v>43838.28</v>
          </cell>
          <cell r="I2551">
            <v>44452</v>
          </cell>
        </row>
        <row r="2552">
          <cell r="G2552">
            <v>13882.12</v>
          </cell>
          <cell r="I2552">
            <v>44452</v>
          </cell>
        </row>
        <row r="2553">
          <cell r="G2553">
            <v>162.36000000000001</v>
          </cell>
          <cell r="I2553">
            <v>44452</v>
          </cell>
        </row>
        <row r="2554">
          <cell r="G2554">
            <v>83779.83</v>
          </cell>
          <cell r="I2554">
            <v>44452</v>
          </cell>
        </row>
        <row r="2555">
          <cell r="G2555">
            <v>115440.81</v>
          </cell>
          <cell r="I2555">
            <v>44452</v>
          </cell>
        </row>
        <row r="2556">
          <cell r="G2556">
            <v>-1791.15</v>
          </cell>
          <cell r="I2556">
            <v>44452</v>
          </cell>
        </row>
        <row r="2557">
          <cell r="G2557">
            <v>162.33000000000001</v>
          </cell>
          <cell r="I2557">
            <v>44453</v>
          </cell>
        </row>
        <row r="2558">
          <cell r="G2558">
            <v>811.68</v>
          </cell>
          <cell r="I2558">
            <v>44453</v>
          </cell>
        </row>
        <row r="2559">
          <cell r="G2559">
            <v>530.91999999999996</v>
          </cell>
          <cell r="I2559">
            <v>44453</v>
          </cell>
        </row>
        <row r="2560">
          <cell r="G2560">
            <v>730519.48</v>
          </cell>
          <cell r="I2560">
            <v>44453</v>
          </cell>
        </row>
        <row r="2561">
          <cell r="G2561">
            <v>3246.75</v>
          </cell>
          <cell r="I2561">
            <v>44453</v>
          </cell>
        </row>
        <row r="2562">
          <cell r="G2562">
            <v>405.84</v>
          </cell>
          <cell r="I2562">
            <v>44453</v>
          </cell>
        </row>
        <row r="2563">
          <cell r="G2563">
            <v>2435.06</v>
          </cell>
          <cell r="I2563">
            <v>44453</v>
          </cell>
        </row>
        <row r="2564">
          <cell r="G2564">
            <v>8116.88</v>
          </cell>
          <cell r="I2564">
            <v>44453</v>
          </cell>
        </row>
        <row r="2565">
          <cell r="G2565">
            <v>12175.32</v>
          </cell>
          <cell r="I2565">
            <v>44453</v>
          </cell>
        </row>
        <row r="2566">
          <cell r="G2566">
            <v>405.84</v>
          </cell>
          <cell r="I2566">
            <v>44453</v>
          </cell>
        </row>
        <row r="2567">
          <cell r="G2567">
            <v>36525.97</v>
          </cell>
          <cell r="I2567">
            <v>44453</v>
          </cell>
        </row>
        <row r="2568">
          <cell r="G2568">
            <v>162.33000000000001</v>
          </cell>
          <cell r="I2568">
            <v>44453</v>
          </cell>
        </row>
        <row r="2569">
          <cell r="G2569">
            <v>2029.22</v>
          </cell>
          <cell r="I2569">
            <v>44453</v>
          </cell>
        </row>
        <row r="2570">
          <cell r="G2570">
            <v>405.84</v>
          </cell>
          <cell r="I2570">
            <v>44453</v>
          </cell>
        </row>
        <row r="2571">
          <cell r="G2571">
            <v>1623.37</v>
          </cell>
          <cell r="I2571">
            <v>44453</v>
          </cell>
        </row>
        <row r="2572">
          <cell r="G2572">
            <v>487.01</v>
          </cell>
          <cell r="I2572">
            <v>44453</v>
          </cell>
        </row>
        <row r="2573">
          <cell r="G2573">
            <v>2435.06</v>
          </cell>
          <cell r="I2573">
            <v>44453</v>
          </cell>
        </row>
        <row r="2574">
          <cell r="G2574">
            <v>24350.639999999999</v>
          </cell>
          <cell r="I2574">
            <v>44453</v>
          </cell>
        </row>
        <row r="2575">
          <cell r="G2575">
            <v>568.17999999999995</v>
          </cell>
          <cell r="I2575">
            <v>44453</v>
          </cell>
        </row>
        <row r="2576">
          <cell r="G2576">
            <v>16233.76</v>
          </cell>
          <cell r="I2576">
            <v>44453</v>
          </cell>
        </row>
        <row r="2577">
          <cell r="G2577">
            <v>81168.83</v>
          </cell>
          <cell r="I2577">
            <v>44453</v>
          </cell>
        </row>
        <row r="2578">
          <cell r="G2578">
            <v>48701.29</v>
          </cell>
          <cell r="I2578">
            <v>44453</v>
          </cell>
        </row>
        <row r="2579">
          <cell r="G2579">
            <v>811.68</v>
          </cell>
          <cell r="I2579">
            <v>44453</v>
          </cell>
        </row>
        <row r="2580">
          <cell r="G2580">
            <v>73051.94</v>
          </cell>
          <cell r="I2580">
            <v>44453</v>
          </cell>
        </row>
        <row r="2581">
          <cell r="G2581">
            <v>162.33000000000001</v>
          </cell>
          <cell r="I2581">
            <v>44453</v>
          </cell>
        </row>
        <row r="2582">
          <cell r="G2582">
            <v>16233.76</v>
          </cell>
          <cell r="I2582">
            <v>44453</v>
          </cell>
        </row>
        <row r="2583">
          <cell r="G2583">
            <v>162.33000000000001</v>
          </cell>
          <cell r="I2583">
            <v>44453</v>
          </cell>
        </row>
        <row r="2584">
          <cell r="G2584">
            <v>162.33000000000001</v>
          </cell>
          <cell r="I2584">
            <v>44453</v>
          </cell>
        </row>
        <row r="2585">
          <cell r="G2585">
            <v>8116.88</v>
          </cell>
          <cell r="I2585">
            <v>44453</v>
          </cell>
        </row>
        <row r="2586">
          <cell r="G2586">
            <v>12175.32</v>
          </cell>
          <cell r="I2586">
            <v>44453</v>
          </cell>
        </row>
        <row r="2587">
          <cell r="G2587">
            <v>12175.32</v>
          </cell>
          <cell r="I2587">
            <v>44453</v>
          </cell>
        </row>
        <row r="2588">
          <cell r="G2588">
            <v>12175.32</v>
          </cell>
          <cell r="I2588">
            <v>44453</v>
          </cell>
        </row>
        <row r="2589">
          <cell r="G2589">
            <v>16233.76</v>
          </cell>
          <cell r="I2589">
            <v>44453</v>
          </cell>
        </row>
        <row r="2590">
          <cell r="G2590">
            <v>9740.25</v>
          </cell>
          <cell r="I2590">
            <v>44453</v>
          </cell>
        </row>
        <row r="2591">
          <cell r="G2591">
            <v>16233.76</v>
          </cell>
          <cell r="I2591">
            <v>44453</v>
          </cell>
        </row>
        <row r="2592">
          <cell r="G2592">
            <v>1623.37</v>
          </cell>
          <cell r="I2592">
            <v>44453</v>
          </cell>
        </row>
        <row r="2593">
          <cell r="G2593">
            <v>162.33000000000001</v>
          </cell>
          <cell r="I2593">
            <v>44453</v>
          </cell>
        </row>
        <row r="2594">
          <cell r="G2594">
            <v>3652.59</v>
          </cell>
          <cell r="I2594">
            <v>44453</v>
          </cell>
        </row>
        <row r="2595">
          <cell r="G2595">
            <v>4058.44</v>
          </cell>
          <cell r="I2595">
            <v>44453</v>
          </cell>
        </row>
        <row r="2596">
          <cell r="G2596">
            <v>162.33000000000001</v>
          </cell>
          <cell r="I2596">
            <v>44453</v>
          </cell>
        </row>
        <row r="2597">
          <cell r="G2597">
            <v>162.33000000000001</v>
          </cell>
          <cell r="I2597">
            <v>44453</v>
          </cell>
        </row>
        <row r="2598">
          <cell r="G2598">
            <v>1623.37</v>
          </cell>
          <cell r="I2598">
            <v>44453</v>
          </cell>
        </row>
        <row r="2599">
          <cell r="G2599">
            <v>81168.83</v>
          </cell>
          <cell r="I2599">
            <v>44453</v>
          </cell>
        </row>
        <row r="2600">
          <cell r="G2600">
            <v>81168.83</v>
          </cell>
          <cell r="I2600">
            <v>44453</v>
          </cell>
        </row>
        <row r="2601">
          <cell r="G2601">
            <v>28409.09</v>
          </cell>
          <cell r="I2601">
            <v>44453</v>
          </cell>
        </row>
        <row r="2602">
          <cell r="G2602">
            <v>1623.37</v>
          </cell>
          <cell r="I2602">
            <v>44453</v>
          </cell>
        </row>
        <row r="2603">
          <cell r="G2603">
            <v>2840.9</v>
          </cell>
          <cell r="I2603">
            <v>44453</v>
          </cell>
        </row>
        <row r="2604">
          <cell r="G2604">
            <v>8116.88</v>
          </cell>
          <cell r="I2604">
            <v>44453</v>
          </cell>
        </row>
        <row r="2605">
          <cell r="G2605">
            <v>568.17999999999995</v>
          </cell>
          <cell r="I2605">
            <v>44453</v>
          </cell>
        </row>
        <row r="2606">
          <cell r="G2606">
            <v>40584.410000000003</v>
          </cell>
          <cell r="I2606">
            <v>44453</v>
          </cell>
        </row>
        <row r="2607">
          <cell r="G2607">
            <v>405.84</v>
          </cell>
          <cell r="I2607">
            <v>44453</v>
          </cell>
        </row>
        <row r="2608">
          <cell r="G2608">
            <v>162.33000000000001</v>
          </cell>
          <cell r="I2608">
            <v>44453</v>
          </cell>
        </row>
        <row r="2609">
          <cell r="G2609">
            <v>162.33000000000001</v>
          </cell>
          <cell r="I2609">
            <v>44453</v>
          </cell>
        </row>
        <row r="2610">
          <cell r="G2610">
            <v>487.01</v>
          </cell>
          <cell r="I2610">
            <v>44453</v>
          </cell>
        </row>
        <row r="2611">
          <cell r="G2611">
            <v>4058.44</v>
          </cell>
          <cell r="I2611">
            <v>44453</v>
          </cell>
        </row>
        <row r="2612">
          <cell r="G2612">
            <v>-20950.3</v>
          </cell>
          <cell r="I2612">
            <v>44453</v>
          </cell>
        </row>
        <row r="2613">
          <cell r="G2613">
            <v>-5825</v>
          </cell>
          <cell r="I2613">
            <v>44453</v>
          </cell>
        </row>
        <row r="2614">
          <cell r="G2614">
            <v>-145.46</v>
          </cell>
          <cell r="I2614">
            <v>44453</v>
          </cell>
        </row>
        <row r="2615">
          <cell r="G2615">
            <v>-326.74</v>
          </cell>
          <cell r="I2615">
            <v>44453</v>
          </cell>
        </row>
        <row r="2616">
          <cell r="G2616">
            <v>2028.89</v>
          </cell>
          <cell r="I2616">
            <v>44454</v>
          </cell>
        </row>
        <row r="2617">
          <cell r="G2617">
            <v>162.31</v>
          </cell>
          <cell r="I2617">
            <v>44454</v>
          </cell>
        </row>
        <row r="2618">
          <cell r="G2618">
            <v>9089.43</v>
          </cell>
          <cell r="I2618">
            <v>44454</v>
          </cell>
        </row>
        <row r="2619">
          <cell r="G2619">
            <v>73040.09</v>
          </cell>
          <cell r="I2619">
            <v>44454</v>
          </cell>
        </row>
        <row r="2620">
          <cell r="G2620">
            <v>43012.49</v>
          </cell>
          <cell r="I2620">
            <v>44454</v>
          </cell>
        </row>
        <row r="2621">
          <cell r="G2621">
            <v>40577.82</v>
          </cell>
          <cell r="I2621">
            <v>44454</v>
          </cell>
        </row>
        <row r="2622">
          <cell r="G2622">
            <v>137964.60999999999</v>
          </cell>
          <cell r="I2622">
            <v>44454</v>
          </cell>
        </row>
        <row r="2623">
          <cell r="G2623">
            <v>405778.28</v>
          </cell>
          <cell r="I2623">
            <v>44454</v>
          </cell>
        </row>
        <row r="2624">
          <cell r="G2624">
            <v>342.24</v>
          </cell>
          <cell r="I2624">
            <v>44454</v>
          </cell>
        </row>
        <row r="2625">
          <cell r="G2625">
            <v>162.31</v>
          </cell>
          <cell r="I2625">
            <v>44454</v>
          </cell>
        </row>
        <row r="2626">
          <cell r="G2626">
            <v>243466.96</v>
          </cell>
          <cell r="I2626">
            <v>44454</v>
          </cell>
        </row>
        <row r="2627">
          <cell r="G2627">
            <v>40577.82</v>
          </cell>
          <cell r="I2627">
            <v>44454</v>
          </cell>
        </row>
        <row r="2628">
          <cell r="G2628">
            <v>24346.69</v>
          </cell>
          <cell r="I2628">
            <v>44454</v>
          </cell>
        </row>
        <row r="2629">
          <cell r="G2629">
            <v>4057.78</v>
          </cell>
          <cell r="I2629">
            <v>44454</v>
          </cell>
        </row>
        <row r="2630">
          <cell r="G2630">
            <v>2028.89</v>
          </cell>
          <cell r="I2630">
            <v>44454</v>
          </cell>
        </row>
        <row r="2631">
          <cell r="G2631">
            <v>48693.39</v>
          </cell>
          <cell r="I2631">
            <v>44454</v>
          </cell>
        </row>
        <row r="2632">
          <cell r="G2632">
            <v>811.55</v>
          </cell>
          <cell r="I2632">
            <v>44454</v>
          </cell>
        </row>
        <row r="2633">
          <cell r="G2633">
            <v>5275.11</v>
          </cell>
          <cell r="I2633">
            <v>44454</v>
          </cell>
        </row>
        <row r="2634">
          <cell r="G2634">
            <v>4057.78</v>
          </cell>
          <cell r="I2634">
            <v>44454</v>
          </cell>
        </row>
        <row r="2635">
          <cell r="G2635">
            <v>2028.89</v>
          </cell>
          <cell r="I2635">
            <v>44454</v>
          </cell>
        </row>
        <row r="2636">
          <cell r="G2636">
            <v>162311.31</v>
          </cell>
          <cell r="I2636">
            <v>44454</v>
          </cell>
        </row>
        <row r="2637">
          <cell r="G2637">
            <v>405.77</v>
          </cell>
          <cell r="I2637">
            <v>44454</v>
          </cell>
        </row>
        <row r="2638">
          <cell r="G2638">
            <v>373316.02</v>
          </cell>
          <cell r="I2638">
            <v>44454</v>
          </cell>
        </row>
        <row r="2639">
          <cell r="G2639">
            <v>243.46</v>
          </cell>
          <cell r="I2639">
            <v>44454</v>
          </cell>
        </row>
        <row r="2640">
          <cell r="G2640">
            <v>25158.25</v>
          </cell>
          <cell r="I2640">
            <v>44454</v>
          </cell>
        </row>
        <row r="2641">
          <cell r="G2641">
            <v>48693.39</v>
          </cell>
          <cell r="I2641">
            <v>44454</v>
          </cell>
        </row>
        <row r="2642">
          <cell r="G2642">
            <v>12173.34</v>
          </cell>
          <cell r="I2642">
            <v>44454</v>
          </cell>
        </row>
        <row r="2643">
          <cell r="G2643">
            <v>28242.16</v>
          </cell>
          <cell r="I2643">
            <v>44454</v>
          </cell>
        </row>
        <row r="2644">
          <cell r="G2644">
            <v>486.93</v>
          </cell>
          <cell r="I2644">
            <v>44454</v>
          </cell>
        </row>
        <row r="2645">
          <cell r="G2645">
            <v>284.04000000000002</v>
          </cell>
          <cell r="I2645">
            <v>44454</v>
          </cell>
        </row>
        <row r="2646">
          <cell r="G2646">
            <v>1623.11</v>
          </cell>
          <cell r="I2646">
            <v>44454</v>
          </cell>
        </row>
        <row r="2647">
          <cell r="G2647">
            <v>162.31</v>
          </cell>
          <cell r="I2647">
            <v>44454</v>
          </cell>
        </row>
        <row r="2648">
          <cell r="G2648">
            <v>162.31</v>
          </cell>
          <cell r="I2648">
            <v>44454</v>
          </cell>
        </row>
        <row r="2649">
          <cell r="G2649">
            <v>811.55</v>
          </cell>
          <cell r="I2649">
            <v>44454</v>
          </cell>
        </row>
        <row r="2650">
          <cell r="G2650">
            <v>811.55</v>
          </cell>
          <cell r="I2650">
            <v>44454</v>
          </cell>
        </row>
        <row r="2651">
          <cell r="G2651">
            <v>-4085</v>
          </cell>
          <cell r="I2651">
            <v>44454</v>
          </cell>
        </row>
        <row r="2652">
          <cell r="G2652">
            <v>-32833</v>
          </cell>
          <cell r="I2652">
            <v>44454</v>
          </cell>
        </row>
        <row r="2653">
          <cell r="G2653">
            <v>-253.2</v>
          </cell>
          <cell r="I2653">
            <v>44454</v>
          </cell>
        </row>
        <row r="2654">
          <cell r="G2654">
            <v>162.29</v>
          </cell>
          <cell r="I2654">
            <v>44455</v>
          </cell>
        </row>
        <row r="2655">
          <cell r="G2655">
            <v>21098.75</v>
          </cell>
          <cell r="I2655">
            <v>44455</v>
          </cell>
        </row>
        <row r="2656">
          <cell r="G2656">
            <v>811.49</v>
          </cell>
          <cell r="I2656">
            <v>44455</v>
          </cell>
        </row>
        <row r="2657">
          <cell r="G2657">
            <v>1205.6199999999999</v>
          </cell>
          <cell r="I2657">
            <v>44455</v>
          </cell>
        </row>
        <row r="2658">
          <cell r="G2658">
            <v>649.19000000000005</v>
          </cell>
          <cell r="I2658">
            <v>44455</v>
          </cell>
        </row>
        <row r="2659">
          <cell r="G2659">
            <v>4057.45</v>
          </cell>
          <cell r="I2659">
            <v>44455</v>
          </cell>
        </row>
        <row r="2660">
          <cell r="G2660">
            <v>162.29</v>
          </cell>
          <cell r="I2660">
            <v>44455</v>
          </cell>
        </row>
        <row r="2661">
          <cell r="G2661">
            <v>24344.720000000001</v>
          </cell>
          <cell r="I2661">
            <v>44455</v>
          </cell>
        </row>
        <row r="2662">
          <cell r="G2662">
            <v>162.29</v>
          </cell>
          <cell r="I2662">
            <v>44455</v>
          </cell>
        </row>
        <row r="2663">
          <cell r="G2663">
            <v>8114.9</v>
          </cell>
          <cell r="I2663">
            <v>44455</v>
          </cell>
        </row>
        <row r="2664">
          <cell r="G2664">
            <v>24344.720000000001</v>
          </cell>
          <cell r="I2664">
            <v>44455</v>
          </cell>
        </row>
        <row r="2665">
          <cell r="G2665">
            <v>8114.9</v>
          </cell>
          <cell r="I2665">
            <v>44455</v>
          </cell>
        </row>
        <row r="2666">
          <cell r="G2666">
            <v>16229.81</v>
          </cell>
          <cell r="I2666">
            <v>44455</v>
          </cell>
        </row>
        <row r="2667">
          <cell r="G2667">
            <v>40574.53</v>
          </cell>
          <cell r="I2667">
            <v>44455</v>
          </cell>
        </row>
        <row r="2668">
          <cell r="G2668">
            <v>162298.14000000001</v>
          </cell>
          <cell r="I2668">
            <v>44455</v>
          </cell>
        </row>
        <row r="2669">
          <cell r="G2669">
            <v>8114.9</v>
          </cell>
          <cell r="I2669">
            <v>44455</v>
          </cell>
        </row>
        <row r="2670">
          <cell r="G2670">
            <v>8114.9</v>
          </cell>
          <cell r="I2670">
            <v>44455</v>
          </cell>
        </row>
        <row r="2671">
          <cell r="G2671">
            <v>18664.28</v>
          </cell>
          <cell r="I2671">
            <v>44455</v>
          </cell>
        </row>
        <row r="2672">
          <cell r="G2672">
            <v>405745.35</v>
          </cell>
          <cell r="I2672">
            <v>44455</v>
          </cell>
        </row>
        <row r="2673">
          <cell r="G2673">
            <v>4463.1899999999996</v>
          </cell>
          <cell r="I2673">
            <v>44455</v>
          </cell>
        </row>
        <row r="2674">
          <cell r="G2674">
            <v>81149.070000000007</v>
          </cell>
          <cell r="I2674">
            <v>44455</v>
          </cell>
        </row>
        <row r="2675">
          <cell r="G2675">
            <v>-164.71</v>
          </cell>
          <cell r="I2675">
            <v>44455</v>
          </cell>
        </row>
        <row r="2676">
          <cell r="G2676">
            <v>-41764.11</v>
          </cell>
          <cell r="I2676">
            <v>44455</v>
          </cell>
        </row>
        <row r="2677">
          <cell r="G2677">
            <v>-100</v>
          </cell>
          <cell r="I2677">
            <v>44455</v>
          </cell>
        </row>
        <row r="2678">
          <cell r="G2678">
            <v>-163.51</v>
          </cell>
          <cell r="I2678">
            <v>44455</v>
          </cell>
        </row>
        <row r="2679">
          <cell r="G2679">
            <v>-2843.18</v>
          </cell>
          <cell r="I2679">
            <v>44455</v>
          </cell>
        </row>
        <row r="2680">
          <cell r="G2680">
            <v>-15000</v>
          </cell>
          <cell r="I2680">
            <v>44455</v>
          </cell>
        </row>
        <row r="2681">
          <cell r="G2681">
            <v>365111.56</v>
          </cell>
          <cell r="I2681">
            <v>44456</v>
          </cell>
        </row>
        <row r="2682">
          <cell r="G2682">
            <v>819.93</v>
          </cell>
          <cell r="I2682">
            <v>44456</v>
          </cell>
        </row>
        <row r="2683">
          <cell r="G2683">
            <v>73022.31</v>
          </cell>
          <cell r="I2683">
            <v>44456</v>
          </cell>
        </row>
        <row r="2684">
          <cell r="G2684">
            <v>81135.899999999994</v>
          </cell>
          <cell r="I2684">
            <v>44456</v>
          </cell>
        </row>
        <row r="2685">
          <cell r="G2685">
            <v>1502.14</v>
          </cell>
          <cell r="I2685">
            <v>44456</v>
          </cell>
        </row>
        <row r="2686">
          <cell r="G2686">
            <v>811.35</v>
          </cell>
          <cell r="I2686">
            <v>44456</v>
          </cell>
        </row>
        <row r="2687">
          <cell r="G2687">
            <v>1622.71</v>
          </cell>
          <cell r="I2687">
            <v>44456</v>
          </cell>
        </row>
        <row r="2688">
          <cell r="G2688">
            <v>27586.2</v>
          </cell>
          <cell r="I2688">
            <v>44456</v>
          </cell>
        </row>
        <row r="2689">
          <cell r="G2689">
            <v>5070.99</v>
          </cell>
          <cell r="I2689">
            <v>44456</v>
          </cell>
        </row>
        <row r="2690">
          <cell r="G2690">
            <v>101419.87</v>
          </cell>
          <cell r="I2690">
            <v>44456</v>
          </cell>
        </row>
        <row r="2691">
          <cell r="G2691">
            <v>146044.62</v>
          </cell>
          <cell r="I2691">
            <v>44456</v>
          </cell>
        </row>
        <row r="2692">
          <cell r="G2692">
            <v>48681.54</v>
          </cell>
          <cell r="I2692">
            <v>44456</v>
          </cell>
        </row>
        <row r="2693">
          <cell r="G2693">
            <v>25152.12</v>
          </cell>
          <cell r="I2693">
            <v>44456</v>
          </cell>
        </row>
        <row r="2694">
          <cell r="G2694">
            <v>81135.899999999994</v>
          </cell>
          <cell r="I2694">
            <v>44456</v>
          </cell>
        </row>
        <row r="2695">
          <cell r="G2695">
            <v>8113.59</v>
          </cell>
          <cell r="I2695">
            <v>44456</v>
          </cell>
        </row>
        <row r="2696">
          <cell r="G2696">
            <v>40567.949999999997</v>
          </cell>
          <cell r="I2696">
            <v>44456</v>
          </cell>
        </row>
        <row r="2697">
          <cell r="G2697">
            <v>162.27000000000001</v>
          </cell>
          <cell r="I2697">
            <v>44456</v>
          </cell>
        </row>
        <row r="2698">
          <cell r="G2698">
            <v>1866.12</v>
          </cell>
          <cell r="I2698">
            <v>44456</v>
          </cell>
        </row>
        <row r="2699">
          <cell r="G2699">
            <v>48681.54</v>
          </cell>
          <cell r="I2699">
            <v>44456</v>
          </cell>
        </row>
        <row r="2700">
          <cell r="G2700">
            <v>113590.26</v>
          </cell>
          <cell r="I2700">
            <v>44456</v>
          </cell>
        </row>
        <row r="2701">
          <cell r="G2701">
            <v>-5166.59</v>
          </cell>
          <cell r="I2701">
            <v>44456</v>
          </cell>
        </row>
        <row r="2702">
          <cell r="G2702">
            <v>-2440.21</v>
          </cell>
          <cell r="I2702">
            <v>44456</v>
          </cell>
        </row>
        <row r="2703">
          <cell r="G2703">
            <v>-812.61</v>
          </cell>
          <cell r="I2703">
            <v>44456</v>
          </cell>
        </row>
        <row r="2704">
          <cell r="G2704">
            <v>8109.64</v>
          </cell>
          <cell r="I2704">
            <v>44459</v>
          </cell>
        </row>
        <row r="2705">
          <cell r="G2705">
            <v>366.27</v>
          </cell>
          <cell r="I2705">
            <v>44459</v>
          </cell>
        </row>
        <row r="2706">
          <cell r="G2706">
            <v>202741.05</v>
          </cell>
          <cell r="I2706">
            <v>44459</v>
          </cell>
        </row>
        <row r="2707">
          <cell r="G2707">
            <v>324385.69</v>
          </cell>
          <cell r="I2707">
            <v>44459</v>
          </cell>
        </row>
        <row r="2708">
          <cell r="G2708">
            <v>162.19</v>
          </cell>
          <cell r="I2708">
            <v>44459</v>
          </cell>
        </row>
        <row r="2709">
          <cell r="G2709">
            <v>16219.28</v>
          </cell>
          <cell r="I2709">
            <v>44459</v>
          </cell>
        </row>
        <row r="2710">
          <cell r="G2710">
            <v>16219.28</v>
          </cell>
          <cell r="I2710">
            <v>44459</v>
          </cell>
        </row>
        <row r="2711">
          <cell r="G2711">
            <v>12164.46</v>
          </cell>
          <cell r="I2711">
            <v>44459</v>
          </cell>
        </row>
        <row r="2712">
          <cell r="G2712">
            <v>8109.64</v>
          </cell>
          <cell r="I2712">
            <v>44459</v>
          </cell>
        </row>
        <row r="2713">
          <cell r="G2713">
            <v>48657.85</v>
          </cell>
          <cell r="I2713">
            <v>44459</v>
          </cell>
        </row>
        <row r="2714">
          <cell r="G2714">
            <v>16219.28</v>
          </cell>
          <cell r="I2714">
            <v>44459</v>
          </cell>
        </row>
        <row r="2715">
          <cell r="G2715">
            <v>81096.42</v>
          </cell>
          <cell r="I2715">
            <v>44459</v>
          </cell>
        </row>
        <row r="2716">
          <cell r="G2716">
            <v>81096.42</v>
          </cell>
          <cell r="I2716">
            <v>44459</v>
          </cell>
        </row>
        <row r="2717">
          <cell r="G2717">
            <v>8109.64</v>
          </cell>
          <cell r="I2717">
            <v>44459</v>
          </cell>
        </row>
        <row r="2718">
          <cell r="G2718">
            <v>202741.05</v>
          </cell>
          <cell r="I2718">
            <v>44459</v>
          </cell>
        </row>
        <row r="2719">
          <cell r="G2719">
            <v>31384.31</v>
          </cell>
          <cell r="I2719">
            <v>44459</v>
          </cell>
        </row>
        <row r="2720">
          <cell r="G2720">
            <v>-101</v>
          </cell>
          <cell r="I2720">
            <v>44459</v>
          </cell>
        </row>
        <row r="2721">
          <cell r="G2721">
            <v>-6177.92</v>
          </cell>
          <cell r="I2721">
            <v>44459</v>
          </cell>
        </row>
        <row r="2722">
          <cell r="G2722">
            <v>-100</v>
          </cell>
          <cell r="I2722">
            <v>44459</v>
          </cell>
        </row>
        <row r="2723">
          <cell r="G2723">
            <v>-57063.66</v>
          </cell>
          <cell r="I2723">
            <v>44459</v>
          </cell>
        </row>
        <row r="2724">
          <cell r="G2724">
            <v>-162.36000000000001</v>
          </cell>
          <cell r="I2724">
            <v>44459</v>
          </cell>
        </row>
        <row r="2725">
          <cell r="G2725">
            <v>162.16999999999999</v>
          </cell>
          <cell r="I2725">
            <v>44460</v>
          </cell>
        </row>
        <row r="2726">
          <cell r="G2726">
            <v>12974.37</v>
          </cell>
          <cell r="I2726">
            <v>44460</v>
          </cell>
        </row>
        <row r="2727">
          <cell r="G2727">
            <v>810.89</v>
          </cell>
          <cell r="I2727">
            <v>44460</v>
          </cell>
        </row>
        <row r="2728">
          <cell r="G2728">
            <v>8108.98</v>
          </cell>
          <cell r="I2728">
            <v>44460</v>
          </cell>
        </row>
        <row r="2729">
          <cell r="G2729">
            <v>4054.49</v>
          </cell>
          <cell r="I2729">
            <v>44460</v>
          </cell>
        </row>
        <row r="2730">
          <cell r="G2730">
            <v>16217.96</v>
          </cell>
          <cell r="I2730">
            <v>44460</v>
          </cell>
        </row>
        <row r="2731">
          <cell r="G2731">
            <v>1241.78</v>
          </cell>
          <cell r="I2731">
            <v>44460</v>
          </cell>
        </row>
        <row r="2732">
          <cell r="G2732">
            <v>810.89</v>
          </cell>
          <cell r="I2732">
            <v>44460</v>
          </cell>
        </row>
        <row r="2733">
          <cell r="G2733">
            <v>8108.98</v>
          </cell>
          <cell r="I2733">
            <v>44460</v>
          </cell>
        </row>
        <row r="2734">
          <cell r="G2734">
            <v>810.89</v>
          </cell>
          <cell r="I2734">
            <v>44460</v>
          </cell>
        </row>
        <row r="2735">
          <cell r="G2735">
            <v>170412.74</v>
          </cell>
          <cell r="I2735">
            <v>44460</v>
          </cell>
        </row>
        <row r="2736">
          <cell r="G2736">
            <v>24326.95</v>
          </cell>
          <cell r="I2736">
            <v>44460</v>
          </cell>
        </row>
        <row r="2737">
          <cell r="G2737">
            <v>17434.310000000001</v>
          </cell>
          <cell r="I2737">
            <v>44460</v>
          </cell>
        </row>
        <row r="2738">
          <cell r="G2738">
            <v>4784.3</v>
          </cell>
          <cell r="I2738">
            <v>44460</v>
          </cell>
        </row>
        <row r="2739">
          <cell r="G2739">
            <v>40544.92</v>
          </cell>
          <cell r="I2739">
            <v>44460</v>
          </cell>
        </row>
        <row r="2740">
          <cell r="G2740">
            <v>8919.8799999999992</v>
          </cell>
          <cell r="I2740">
            <v>44460</v>
          </cell>
        </row>
        <row r="2741">
          <cell r="G2741">
            <v>162.16999999999999</v>
          </cell>
          <cell r="I2741">
            <v>44460</v>
          </cell>
        </row>
        <row r="2742">
          <cell r="G2742">
            <v>4865.3900000000003</v>
          </cell>
          <cell r="I2742">
            <v>44460</v>
          </cell>
        </row>
        <row r="2743">
          <cell r="G2743">
            <v>162.16999999999999</v>
          </cell>
          <cell r="I2743">
            <v>44460</v>
          </cell>
        </row>
        <row r="2744">
          <cell r="G2744">
            <v>162.16999999999999</v>
          </cell>
          <cell r="I2744">
            <v>44460</v>
          </cell>
        </row>
        <row r="2745">
          <cell r="G2745">
            <v>810.89</v>
          </cell>
          <cell r="I2745">
            <v>44460</v>
          </cell>
        </row>
        <row r="2746">
          <cell r="G2746">
            <v>8108.98</v>
          </cell>
          <cell r="I2746">
            <v>44460</v>
          </cell>
        </row>
        <row r="2747">
          <cell r="G2747">
            <v>72980.86</v>
          </cell>
          <cell r="I2747">
            <v>44460</v>
          </cell>
        </row>
        <row r="2748">
          <cell r="G2748">
            <v>24326.95</v>
          </cell>
          <cell r="I2748">
            <v>44460</v>
          </cell>
        </row>
        <row r="2749">
          <cell r="G2749">
            <v>106876.41</v>
          </cell>
          <cell r="I2749">
            <v>44460</v>
          </cell>
        </row>
        <row r="2750">
          <cell r="G2750">
            <v>137852.74</v>
          </cell>
          <cell r="I2750">
            <v>44460</v>
          </cell>
        </row>
        <row r="2751">
          <cell r="G2751">
            <v>40544.92</v>
          </cell>
          <cell r="I2751">
            <v>44460</v>
          </cell>
        </row>
        <row r="2752">
          <cell r="G2752">
            <v>2432.69</v>
          </cell>
          <cell r="I2752">
            <v>44460</v>
          </cell>
        </row>
        <row r="2753">
          <cell r="G2753">
            <v>243269.54</v>
          </cell>
          <cell r="I2753">
            <v>44460</v>
          </cell>
        </row>
        <row r="2754">
          <cell r="G2754">
            <v>-100</v>
          </cell>
          <cell r="I2754">
            <v>44460</v>
          </cell>
        </row>
        <row r="2755">
          <cell r="G2755">
            <v>-109</v>
          </cell>
          <cell r="I2755">
            <v>44460</v>
          </cell>
        </row>
        <row r="2756">
          <cell r="G2756">
            <v>-100</v>
          </cell>
          <cell r="I2756">
            <v>44460</v>
          </cell>
        </row>
        <row r="2757">
          <cell r="G2757">
            <v>-1138.78</v>
          </cell>
          <cell r="I2757">
            <v>44460</v>
          </cell>
        </row>
        <row r="2758">
          <cell r="G2758">
            <v>-163.55000000000001</v>
          </cell>
          <cell r="I2758">
            <v>44460</v>
          </cell>
        </row>
        <row r="2759">
          <cell r="G2759">
            <v>-163.38999999999999</v>
          </cell>
          <cell r="I2759">
            <v>44460</v>
          </cell>
        </row>
        <row r="2760">
          <cell r="G2760">
            <v>-12172.36</v>
          </cell>
          <cell r="I2760">
            <v>44460</v>
          </cell>
        </row>
        <row r="2761">
          <cell r="G2761">
            <v>-162.76</v>
          </cell>
          <cell r="I2761">
            <v>44460</v>
          </cell>
        </row>
        <row r="2762">
          <cell r="G2762">
            <v>-162.68</v>
          </cell>
          <cell r="I2762">
            <v>44460</v>
          </cell>
        </row>
        <row r="2763">
          <cell r="G2763">
            <v>-325.36</v>
          </cell>
          <cell r="I2763">
            <v>44460</v>
          </cell>
        </row>
        <row r="2764">
          <cell r="G2764">
            <v>-162.68</v>
          </cell>
          <cell r="I2764">
            <v>44460</v>
          </cell>
        </row>
        <row r="2765">
          <cell r="G2765">
            <v>-325.36</v>
          </cell>
          <cell r="I2765">
            <v>44460</v>
          </cell>
        </row>
        <row r="2766">
          <cell r="G2766">
            <v>-162.68</v>
          </cell>
          <cell r="I2766">
            <v>44460</v>
          </cell>
        </row>
        <row r="2767">
          <cell r="G2767">
            <v>-162.68</v>
          </cell>
          <cell r="I2767">
            <v>44460</v>
          </cell>
        </row>
        <row r="2768">
          <cell r="G2768">
            <v>-162.68</v>
          </cell>
          <cell r="I2768">
            <v>44460</v>
          </cell>
        </row>
        <row r="2769">
          <cell r="G2769">
            <v>-162.68</v>
          </cell>
          <cell r="I2769">
            <v>44460</v>
          </cell>
        </row>
        <row r="2770">
          <cell r="G2770">
            <v>-162.68</v>
          </cell>
          <cell r="I2770">
            <v>44460</v>
          </cell>
        </row>
        <row r="2771">
          <cell r="G2771">
            <v>-162.52000000000001</v>
          </cell>
          <cell r="I2771">
            <v>44460</v>
          </cell>
        </row>
        <row r="2772">
          <cell r="G2772">
            <v>-100</v>
          </cell>
          <cell r="I2772">
            <v>44460</v>
          </cell>
        </row>
        <row r="2773">
          <cell r="G2773">
            <v>285.64</v>
          </cell>
          <cell r="I2773">
            <v>44461</v>
          </cell>
        </row>
        <row r="2774">
          <cell r="G2774">
            <v>174827.3</v>
          </cell>
          <cell r="I2774">
            <v>44461</v>
          </cell>
        </row>
        <row r="2775">
          <cell r="G2775">
            <v>170647.96</v>
          </cell>
          <cell r="I2775">
            <v>44461</v>
          </cell>
        </row>
        <row r="2776">
          <cell r="G2776">
            <v>972.92</v>
          </cell>
          <cell r="I2776">
            <v>44461</v>
          </cell>
        </row>
        <row r="2777">
          <cell r="G2777">
            <v>810.76</v>
          </cell>
          <cell r="I2777">
            <v>44461</v>
          </cell>
        </row>
        <row r="2778">
          <cell r="G2778">
            <v>4864.6000000000004</v>
          </cell>
          <cell r="I2778">
            <v>44461</v>
          </cell>
        </row>
        <row r="2779">
          <cell r="G2779">
            <v>3243.06</v>
          </cell>
          <cell r="I2779">
            <v>44461</v>
          </cell>
        </row>
        <row r="2780">
          <cell r="G2780">
            <v>6486.13</v>
          </cell>
          <cell r="I2780">
            <v>44461</v>
          </cell>
        </row>
        <row r="2781">
          <cell r="G2781">
            <v>8107.66</v>
          </cell>
          <cell r="I2781">
            <v>44461</v>
          </cell>
        </row>
        <row r="2782">
          <cell r="G2782">
            <v>8107.66</v>
          </cell>
          <cell r="I2782">
            <v>44461</v>
          </cell>
        </row>
        <row r="2783">
          <cell r="G2783">
            <v>10539.97</v>
          </cell>
          <cell r="I2783">
            <v>44461</v>
          </cell>
        </row>
        <row r="2784">
          <cell r="G2784">
            <v>40538.339999999997</v>
          </cell>
          <cell r="I2784">
            <v>44461</v>
          </cell>
        </row>
        <row r="2785">
          <cell r="G2785">
            <v>2432.3000000000002</v>
          </cell>
          <cell r="I2785">
            <v>44461</v>
          </cell>
        </row>
        <row r="2786">
          <cell r="G2786">
            <v>162.15</v>
          </cell>
          <cell r="I2786">
            <v>44461</v>
          </cell>
        </row>
        <row r="2787">
          <cell r="G2787">
            <v>16215.33</v>
          </cell>
          <cell r="I2787">
            <v>44461</v>
          </cell>
        </row>
        <row r="2788">
          <cell r="G2788">
            <v>810766.98</v>
          </cell>
          <cell r="I2788">
            <v>44461</v>
          </cell>
        </row>
        <row r="2789">
          <cell r="G2789">
            <v>81076.69</v>
          </cell>
          <cell r="I2789">
            <v>44461</v>
          </cell>
        </row>
        <row r="2790">
          <cell r="G2790">
            <v>40538.339999999997</v>
          </cell>
          <cell r="I2790">
            <v>44461</v>
          </cell>
        </row>
        <row r="2791">
          <cell r="G2791">
            <v>-456.77</v>
          </cell>
          <cell r="I2791">
            <v>44461</v>
          </cell>
        </row>
        <row r="2792">
          <cell r="G2792">
            <v>-163.55000000000001</v>
          </cell>
          <cell r="I2792">
            <v>44461</v>
          </cell>
        </row>
        <row r="2793">
          <cell r="G2793">
            <v>-817.59</v>
          </cell>
          <cell r="I2793">
            <v>44461</v>
          </cell>
        </row>
        <row r="2794">
          <cell r="G2794">
            <v>-100</v>
          </cell>
          <cell r="I2794">
            <v>44461</v>
          </cell>
        </row>
        <row r="2795">
          <cell r="G2795">
            <v>-4081.29</v>
          </cell>
          <cell r="I2795">
            <v>44461</v>
          </cell>
        </row>
        <row r="2796">
          <cell r="G2796">
            <v>-813.4</v>
          </cell>
          <cell r="I2796">
            <v>44461</v>
          </cell>
        </row>
        <row r="2797">
          <cell r="G2797">
            <v>-7408.61</v>
          </cell>
          <cell r="I2797">
            <v>44461</v>
          </cell>
        </row>
        <row r="2798">
          <cell r="G2798">
            <v>-162.68</v>
          </cell>
          <cell r="I2798">
            <v>44461</v>
          </cell>
        </row>
        <row r="2799">
          <cell r="G2799">
            <v>-162.68</v>
          </cell>
          <cell r="I2799">
            <v>44461</v>
          </cell>
        </row>
        <row r="2800">
          <cell r="G2800">
            <v>-1665.85</v>
          </cell>
          <cell r="I2800">
            <v>44461</v>
          </cell>
        </row>
        <row r="2801">
          <cell r="G2801">
            <v>60797.66</v>
          </cell>
          <cell r="I2801">
            <v>44462</v>
          </cell>
        </row>
        <row r="2802">
          <cell r="G2802">
            <v>1621.27</v>
          </cell>
          <cell r="I2802">
            <v>44462</v>
          </cell>
        </row>
        <row r="2803">
          <cell r="G2803">
            <v>89169.9</v>
          </cell>
          <cell r="I2803">
            <v>44462</v>
          </cell>
        </row>
        <row r="2804">
          <cell r="G2804">
            <v>293.47000000000003</v>
          </cell>
          <cell r="I2804">
            <v>44462</v>
          </cell>
        </row>
        <row r="2805">
          <cell r="G2805">
            <v>48638.13</v>
          </cell>
          <cell r="I2805">
            <v>44462</v>
          </cell>
        </row>
        <row r="2806">
          <cell r="G2806">
            <v>32425.42</v>
          </cell>
          <cell r="I2806">
            <v>44462</v>
          </cell>
        </row>
        <row r="2807">
          <cell r="G2807">
            <v>972762.64</v>
          </cell>
          <cell r="I2807">
            <v>44462</v>
          </cell>
        </row>
        <row r="2808">
          <cell r="G2808">
            <v>40531.769999999997</v>
          </cell>
          <cell r="I2808">
            <v>44462</v>
          </cell>
        </row>
        <row r="2809">
          <cell r="G2809">
            <v>40531.769999999997</v>
          </cell>
          <cell r="I2809">
            <v>44462</v>
          </cell>
        </row>
        <row r="2810">
          <cell r="G2810">
            <v>1621.27</v>
          </cell>
          <cell r="I2810">
            <v>44462</v>
          </cell>
        </row>
        <row r="2811">
          <cell r="G2811">
            <v>162.12</v>
          </cell>
          <cell r="I2811">
            <v>44462</v>
          </cell>
        </row>
        <row r="2812">
          <cell r="G2812">
            <v>162.12</v>
          </cell>
          <cell r="I2812">
            <v>44462</v>
          </cell>
        </row>
        <row r="2813">
          <cell r="G2813">
            <v>59662.77</v>
          </cell>
          <cell r="I2813">
            <v>44462</v>
          </cell>
        </row>
        <row r="2814">
          <cell r="G2814">
            <v>28372.240000000002</v>
          </cell>
          <cell r="I2814">
            <v>44462</v>
          </cell>
        </row>
        <row r="2815">
          <cell r="G2815">
            <v>48638.13</v>
          </cell>
          <cell r="I2815">
            <v>44462</v>
          </cell>
        </row>
        <row r="2816">
          <cell r="G2816">
            <v>24319.06</v>
          </cell>
          <cell r="I2816">
            <v>44462</v>
          </cell>
        </row>
        <row r="2817">
          <cell r="G2817">
            <v>72957.19</v>
          </cell>
          <cell r="I2817">
            <v>44462</v>
          </cell>
        </row>
        <row r="2818">
          <cell r="G2818">
            <v>40531.769999999997</v>
          </cell>
          <cell r="I2818">
            <v>44462</v>
          </cell>
        </row>
        <row r="2819">
          <cell r="G2819">
            <v>40531.769999999997</v>
          </cell>
          <cell r="I2819">
            <v>44462</v>
          </cell>
        </row>
        <row r="2820">
          <cell r="G2820">
            <v>405.31</v>
          </cell>
          <cell r="I2820">
            <v>44462</v>
          </cell>
        </row>
        <row r="2821">
          <cell r="G2821">
            <v>48638.13</v>
          </cell>
          <cell r="I2821">
            <v>44462</v>
          </cell>
        </row>
        <row r="2822">
          <cell r="G2822">
            <v>81063.55</v>
          </cell>
          <cell r="I2822">
            <v>44462</v>
          </cell>
        </row>
        <row r="2823">
          <cell r="G2823">
            <v>47016.86</v>
          </cell>
          <cell r="I2823">
            <v>44462</v>
          </cell>
        </row>
        <row r="2824">
          <cell r="G2824">
            <v>162.12</v>
          </cell>
          <cell r="I2824">
            <v>44462</v>
          </cell>
        </row>
        <row r="2825">
          <cell r="G2825">
            <v>16212.71</v>
          </cell>
          <cell r="I2825">
            <v>44462</v>
          </cell>
        </row>
        <row r="2826">
          <cell r="G2826">
            <v>40531.769999999997</v>
          </cell>
          <cell r="I2826">
            <v>44462</v>
          </cell>
        </row>
        <row r="2827">
          <cell r="G2827">
            <v>16212.71</v>
          </cell>
          <cell r="I2827">
            <v>44462</v>
          </cell>
        </row>
        <row r="2828">
          <cell r="G2828">
            <v>40531.769999999997</v>
          </cell>
          <cell r="I2828">
            <v>44462</v>
          </cell>
        </row>
        <row r="2829">
          <cell r="G2829">
            <v>81063.55</v>
          </cell>
          <cell r="I2829">
            <v>44462</v>
          </cell>
        </row>
        <row r="2830">
          <cell r="G2830">
            <v>105382.61</v>
          </cell>
          <cell r="I2830">
            <v>44462</v>
          </cell>
        </row>
        <row r="2831">
          <cell r="G2831">
            <v>-325.36</v>
          </cell>
          <cell r="I2831">
            <v>44462</v>
          </cell>
        </row>
        <row r="2832">
          <cell r="G2832">
            <v>-4000</v>
          </cell>
          <cell r="I2832">
            <v>44462</v>
          </cell>
        </row>
        <row r="2833">
          <cell r="G2833">
            <v>-4083.96</v>
          </cell>
          <cell r="I2833">
            <v>44462</v>
          </cell>
        </row>
        <row r="2834">
          <cell r="G2834">
            <v>-162.68</v>
          </cell>
          <cell r="I2834">
            <v>44462</v>
          </cell>
        </row>
        <row r="2835">
          <cell r="G2835">
            <v>-162.68</v>
          </cell>
          <cell r="I2835">
            <v>44462</v>
          </cell>
        </row>
        <row r="2836">
          <cell r="G2836">
            <v>-900</v>
          </cell>
          <cell r="I2836">
            <v>44462</v>
          </cell>
        </row>
        <row r="2837">
          <cell r="G2837">
            <v>-488.04</v>
          </cell>
          <cell r="I2837">
            <v>44462</v>
          </cell>
        </row>
        <row r="2838">
          <cell r="G2838">
            <v>-4369.4799999999996</v>
          </cell>
          <cell r="I2838">
            <v>44463</v>
          </cell>
        </row>
        <row r="2839">
          <cell r="G2839">
            <v>-584941.92000000004</v>
          </cell>
          <cell r="I2839">
            <v>44463</v>
          </cell>
        </row>
        <row r="2840">
          <cell r="G2840">
            <v>-315</v>
          </cell>
          <cell r="I2840">
            <v>44463</v>
          </cell>
        </row>
        <row r="2841">
          <cell r="G2841">
            <v>-16342.53</v>
          </cell>
          <cell r="I2841">
            <v>44463</v>
          </cell>
        </row>
        <row r="2842">
          <cell r="G2842">
            <v>-162.68</v>
          </cell>
          <cell r="I2842">
            <v>44463</v>
          </cell>
        </row>
        <row r="2843">
          <cell r="G2843">
            <v>-1626.8</v>
          </cell>
          <cell r="I2843">
            <v>44463</v>
          </cell>
        </row>
        <row r="2844">
          <cell r="G2844">
            <v>-325.36</v>
          </cell>
          <cell r="I2844">
            <v>44463</v>
          </cell>
        </row>
        <row r="2845">
          <cell r="G2845">
            <v>-162.52000000000001</v>
          </cell>
          <cell r="I2845">
            <v>44463</v>
          </cell>
        </row>
        <row r="2846">
          <cell r="G2846">
            <v>-812.14</v>
          </cell>
          <cell r="I2846">
            <v>44463</v>
          </cell>
        </row>
        <row r="2847">
          <cell r="G2847">
            <v>-810.89</v>
          </cell>
          <cell r="I2847">
            <v>44463</v>
          </cell>
        </row>
        <row r="2848">
          <cell r="G2848">
            <v>162.1</v>
          </cell>
          <cell r="I2848">
            <v>44463</v>
          </cell>
        </row>
        <row r="2849">
          <cell r="G2849">
            <v>162.1</v>
          </cell>
          <cell r="I2849">
            <v>44463</v>
          </cell>
        </row>
        <row r="2850">
          <cell r="G2850">
            <v>81050.41</v>
          </cell>
          <cell r="I2850">
            <v>44463</v>
          </cell>
        </row>
        <row r="2851">
          <cell r="G2851">
            <v>4863.0200000000004</v>
          </cell>
          <cell r="I2851">
            <v>44463</v>
          </cell>
        </row>
        <row r="2852">
          <cell r="G2852">
            <v>36472.68</v>
          </cell>
          <cell r="I2852">
            <v>44463</v>
          </cell>
        </row>
        <row r="2853">
          <cell r="G2853">
            <v>121575.62</v>
          </cell>
          <cell r="I2853">
            <v>44463</v>
          </cell>
        </row>
        <row r="2854">
          <cell r="G2854">
            <v>1251.32</v>
          </cell>
          <cell r="I2854">
            <v>44463</v>
          </cell>
        </row>
        <row r="2855">
          <cell r="G2855">
            <v>81050.41</v>
          </cell>
          <cell r="I2855">
            <v>44463</v>
          </cell>
        </row>
        <row r="2856">
          <cell r="G2856">
            <v>648403.30000000005</v>
          </cell>
          <cell r="I2856">
            <v>44463</v>
          </cell>
        </row>
        <row r="2857">
          <cell r="G2857">
            <v>243.15</v>
          </cell>
          <cell r="I2857">
            <v>44463</v>
          </cell>
        </row>
        <row r="2858">
          <cell r="G2858">
            <v>810.5</v>
          </cell>
          <cell r="I2858">
            <v>44463</v>
          </cell>
        </row>
        <row r="2859">
          <cell r="G2859">
            <v>810.5</v>
          </cell>
          <cell r="I2859">
            <v>44463</v>
          </cell>
        </row>
        <row r="2860">
          <cell r="G2860">
            <v>16210.08</v>
          </cell>
          <cell r="I2860">
            <v>44463</v>
          </cell>
        </row>
        <row r="2861">
          <cell r="G2861">
            <v>16210.08</v>
          </cell>
          <cell r="I2861">
            <v>44463</v>
          </cell>
        </row>
        <row r="2862">
          <cell r="G2862">
            <v>162.1</v>
          </cell>
          <cell r="I2862">
            <v>44463</v>
          </cell>
        </row>
        <row r="2863">
          <cell r="G2863">
            <v>5268.27</v>
          </cell>
          <cell r="I2863">
            <v>44463</v>
          </cell>
        </row>
        <row r="2864">
          <cell r="G2864">
            <v>5673.52</v>
          </cell>
          <cell r="I2864">
            <v>44463</v>
          </cell>
        </row>
        <row r="2865">
          <cell r="G2865">
            <v>12157.56</v>
          </cell>
          <cell r="I2865">
            <v>44463</v>
          </cell>
        </row>
        <row r="2866">
          <cell r="G2866">
            <v>243.15</v>
          </cell>
          <cell r="I2866">
            <v>44463</v>
          </cell>
        </row>
        <row r="2867">
          <cell r="G2867">
            <v>8105.04</v>
          </cell>
          <cell r="I2867">
            <v>44463</v>
          </cell>
        </row>
        <row r="2868">
          <cell r="G2868">
            <v>2431.5100000000002</v>
          </cell>
          <cell r="I2868">
            <v>44463</v>
          </cell>
        </row>
        <row r="2869">
          <cell r="G2869">
            <v>2431.5100000000002</v>
          </cell>
          <cell r="I2869">
            <v>44463</v>
          </cell>
        </row>
        <row r="2870">
          <cell r="G2870">
            <v>2431.5100000000002</v>
          </cell>
          <cell r="I2870">
            <v>44463</v>
          </cell>
        </row>
        <row r="2871">
          <cell r="G2871">
            <v>16210.08</v>
          </cell>
          <cell r="I2871">
            <v>44463</v>
          </cell>
        </row>
        <row r="2872">
          <cell r="G2872">
            <v>2431.5100000000002</v>
          </cell>
          <cell r="I2872">
            <v>44463</v>
          </cell>
        </row>
        <row r="2873">
          <cell r="G2873">
            <v>32420.16</v>
          </cell>
          <cell r="I2873">
            <v>44463</v>
          </cell>
        </row>
        <row r="2874">
          <cell r="G2874">
            <v>121575.62</v>
          </cell>
          <cell r="I2874">
            <v>44463</v>
          </cell>
        </row>
        <row r="2875">
          <cell r="G2875">
            <v>81050.41</v>
          </cell>
          <cell r="I2875">
            <v>44463</v>
          </cell>
        </row>
        <row r="2876">
          <cell r="G2876">
            <v>81050.41</v>
          </cell>
          <cell r="I2876">
            <v>44463</v>
          </cell>
        </row>
        <row r="2877">
          <cell r="G2877">
            <v>162100.82</v>
          </cell>
          <cell r="I2877">
            <v>44463</v>
          </cell>
        </row>
        <row r="2878">
          <cell r="G2878">
            <v>810.5</v>
          </cell>
          <cell r="I2878">
            <v>44463</v>
          </cell>
        </row>
        <row r="2879">
          <cell r="G2879">
            <v>24315.119999999999</v>
          </cell>
          <cell r="I2879">
            <v>44463</v>
          </cell>
        </row>
        <row r="2880">
          <cell r="G2880">
            <v>162.1</v>
          </cell>
          <cell r="I2880">
            <v>44463</v>
          </cell>
        </row>
        <row r="2881">
          <cell r="G2881">
            <v>81050.41</v>
          </cell>
          <cell r="I2881">
            <v>44463</v>
          </cell>
        </row>
        <row r="2882">
          <cell r="G2882">
            <v>81050.41</v>
          </cell>
          <cell r="I2882">
            <v>44463</v>
          </cell>
        </row>
        <row r="2883">
          <cell r="G2883">
            <v>40525.199999999997</v>
          </cell>
          <cell r="I2883">
            <v>44463</v>
          </cell>
        </row>
        <row r="2884">
          <cell r="G2884">
            <v>40525.199999999997</v>
          </cell>
          <cell r="I2884">
            <v>44463</v>
          </cell>
        </row>
        <row r="2885">
          <cell r="G2885">
            <v>40525.199999999997</v>
          </cell>
          <cell r="I2885">
            <v>44463</v>
          </cell>
        </row>
        <row r="2886">
          <cell r="G2886">
            <v>162.1</v>
          </cell>
          <cell r="I2886">
            <v>44463</v>
          </cell>
        </row>
        <row r="2887">
          <cell r="G2887">
            <v>162100.82</v>
          </cell>
          <cell r="I2887">
            <v>44463</v>
          </cell>
        </row>
        <row r="2888">
          <cell r="G2888">
            <v>109418.05</v>
          </cell>
          <cell r="I2888">
            <v>44463</v>
          </cell>
        </row>
        <row r="2889">
          <cell r="G2889">
            <v>4457.7700000000004</v>
          </cell>
          <cell r="I2889">
            <v>44463</v>
          </cell>
        </row>
        <row r="2890">
          <cell r="G2890">
            <v>40525.199999999997</v>
          </cell>
          <cell r="I2890">
            <v>44463</v>
          </cell>
        </row>
        <row r="2891">
          <cell r="G2891">
            <v>81050.41</v>
          </cell>
          <cell r="I2891">
            <v>44463</v>
          </cell>
        </row>
        <row r="2892">
          <cell r="G2892">
            <v>55114.28</v>
          </cell>
          <cell r="I2892">
            <v>44463</v>
          </cell>
        </row>
        <row r="2893">
          <cell r="G2893">
            <v>243.15</v>
          </cell>
          <cell r="I2893">
            <v>44463</v>
          </cell>
        </row>
        <row r="2894">
          <cell r="G2894">
            <v>6484.03</v>
          </cell>
          <cell r="I2894">
            <v>44463</v>
          </cell>
        </row>
        <row r="2895">
          <cell r="G2895">
            <v>405.25</v>
          </cell>
          <cell r="I2895">
            <v>44463</v>
          </cell>
        </row>
        <row r="2896">
          <cell r="G2896">
            <v>121575.62</v>
          </cell>
          <cell r="I2896">
            <v>44463</v>
          </cell>
        </row>
        <row r="2897">
          <cell r="G2897">
            <v>162.1</v>
          </cell>
          <cell r="I2897">
            <v>44463</v>
          </cell>
        </row>
        <row r="2898">
          <cell r="G2898">
            <v>751.64</v>
          </cell>
          <cell r="I2898">
            <v>44466</v>
          </cell>
        </row>
        <row r="2899">
          <cell r="G2899">
            <v>4050.87</v>
          </cell>
          <cell r="I2899">
            <v>44466</v>
          </cell>
        </row>
        <row r="2900">
          <cell r="G2900">
            <v>1215.26</v>
          </cell>
          <cell r="I2900">
            <v>44466</v>
          </cell>
        </row>
        <row r="2901">
          <cell r="G2901">
            <v>56712.3</v>
          </cell>
          <cell r="I2901">
            <v>44466</v>
          </cell>
        </row>
        <row r="2902">
          <cell r="G2902">
            <v>2430.52</v>
          </cell>
          <cell r="I2902">
            <v>44466</v>
          </cell>
        </row>
        <row r="2903">
          <cell r="G2903">
            <v>24305.27</v>
          </cell>
          <cell r="I2903">
            <v>44466</v>
          </cell>
        </row>
        <row r="2904">
          <cell r="G2904">
            <v>137729.88</v>
          </cell>
          <cell r="I2904">
            <v>44466</v>
          </cell>
        </row>
        <row r="2905">
          <cell r="G2905">
            <v>162.03</v>
          </cell>
          <cell r="I2905">
            <v>44466</v>
          </cell>
        </row>
        <row r="2906">
          <cell r="G2906">
            <v>810.17</v>
          </cell>
          <cell r="I2906">
            <v>44466</v>
          </cell>
        </row>
        <row r="2907">
          <cell r="G2907">
            <v>405.08</v>
          </cell>
          <cell r="I2907">
            <v>44466</v>
          </cell>
        </row>
        <row r="2908">
          <cell r="G2908">
            <v>7291.58</v>
          </cell>
          <cell r="I2908">
            <v>44466</v>
          </cell>
        </row>
        <row r="2909">
          <cell r="G2909">
            <v>162.03</v>
          </cell>
          <cell r="I2909">
            <v>44466</v>
          </cell>
        </row>
        <row r="2910">
          <cell r="G2910">
            <v>16203.51</v>
          </cell>
          <cell r="I2910">
            <v>44466</v>
          </cell>
        </row>
        <row r="2911">
          <cell r="G2911">
            <v>81017.58</v>
          </cell>
          <cell r="I2911">
            <v>44466</v>
          </cell>
        </row>
        <row r="2912">
          <cell r="G2912">
            <v>16203.51</v>
          </cell>
          <cell r="I2912">
            <v>44466</v>
          </cell>
        </row>
        <row r="2913">
          <cell r="G2913">
            <v>8101.75</v>
          </cell>
          <cell r="I2913">
            <v>44466</v>
          </cell>
        </row>
        <row r="2914">
          <cell r="G2914">
            <v>162.03</v>
          </cell>
          <cell r="I2914">
            <v>44466</v>
          </cell>
        </row>
        <row r="2915">
          <cell r="G2915">
            <v>243052.74</v>
          </cell>
          <cell r="I2915">
            <v>44466</v>
          </cell>
        </row>
        <row r="2916">
          <cell r="G2916">
            <v>202543.95</v>
          </cell>
          <cell r="I2916">
            <v>44466</v>
          </cell>
        </row>
        <row r="2917">
          <cell r="G2917">
            <v>38888.43</v>
          </cell>
          <cell r="I2917">
            <v>44466</v>
          </cell>
        </row>
        <row r="2918">
          <cell r="G2918">
            <v>20254.39</v>
          </cell>
          <cell r="I2918">
            <v>44466</v>
          </cell>
        </row>
        <row r="2919">
          <cell r="G2919">
            <v>16203.51</v>
          </cell>
          <cell r="I2919">
            <v>44466</v>
          </cell>
        </row>
        <row r="2920">
          <cell r="G2920">
            <v>16203.51</v>
          </cell>
          <cell r="I2920">
            <v>44466</v>
          </cell>
        </row>
        <row r="2921">
          <cell r="G2921">
            <v>16203.51</v>
          </cell>
          <cell r="I2921">
            <v>44466</v>
          </cell>
        </row>
        <row r="2922">
          <cell r="G2922">
            <v>16203.51</v>
          </cell>
          <cell r="I2922">
            <v>44466</v>
          </cell>
        </row>
        <row r="2923">
          <cell r="G2923">
            <v>16203.51</v>
          </cell>
          <cell r="I2923">
            <v>44466</v>
          </cell>
        </row>
        <row r="2924">
          <cell r="G2924">
            <v>16203.51</v>
          </cell>
          <cell r="I2924">
            <v>44466</v>
          </cell>
        </row>
        <row r="2925">
          <cell r="G2925">
            <v>4050.87</v>
          </cell>
          <cell r="I2925">
            <v>44466</v>
          </cell>
        </row>
        <row r="2926">
          <cell r="G2926">
            <v>52661.42</v>
          </cell>
          <cell r="I2926">
            <v>44466</v>
          </cell>
        </row>
        <row r="2927">
          <cell r="G2927">
            <v>162.03</v>
          </cell>
          <cell r="I2927">
            <v>44466</v>
          </cell>
        </row>
        <row r="2928">
          <cell r="G2928">
            <v>16203.51</v>
          </cell>
          <cell r="I2928">
            <v>44466</v>
          </cell>
        </row>
        <row r="2929">
          <cell r="G2929">
            <v>32407.03</v>
          </cell>
          <cell r="I2929">
            <v>44466</v>
          </cell>
        </row>
        <row r="2930">
          <cell r="G2930">
            <v>32407.03</v>
          </cell>
          <cell r="I2930">
            <v>44466</v>
          </cell>
        </row>
        <row r="2931">
          <cell r="G2931">
            <v>32407.03</v>
          </cell>
          <cell r="I2931">
            <v>44466</v>
          </cell>
        </row>
        <row r="2932">
          <cell r="G2932">
            <v>32407.03</v>
          </cell>
          <cell r="I2932">
            <v>44466</v>
          </cell>
        </row>
        <row r="2933">
          <cell r="G2933">
            <v>32407.03</v>
          </cell>
          <cell r="I2933">
            <v>44466</v>
          </cell>
        </row>
        <row r="2934">
          <cell r="G2934">
            <v>32407.03</v>
          </cell>
          <cell r="I2934">
            <v>44466</v>
          </cell>
        </row>
        <row r="2935">
          <cell r="G2935">
            <v>32407.03</v>
          </cell>
          <cell r="I2935">
            <v>44466</v>
          </cell>
        </row>
        <row r="2936">
          <cell r="G2936">
            <v>32407.03</v>
          </cell>
          <cell r="I2936">
            <v>44466</v>
          </cell>
        </row>
        <row r="2937">
          <cell r="G2937">
            <v>32407.03</v>
          </cell>
          <cell r="I2937">
            <v>44466</v>
          </cell>
        </row>
        <row r="2938">
          <cell r="G2938">
            <v>32407.03</v>
          </cell>
          <cell r="I2938">
            <v>44466</v>
          </cell>
        </row>
        <row r="2939">
          <cell r="G2939">
            <v>32407.03</v>
          </cell>
          <cell r="I2939">
            <v>44466</v>
          </cell>
        </row>
        <row r="2940">
          <cell r="G2940">
            <v>-33414.080000000002</v>
          </cell>
          <cell r="I2940">
            <v>44466</v>
          </cell>
        </row>
        <row r="2941">
          <cell r="G2941">
            <v>-33411.29</v>
          </cell>
          <cell r="I2941">
            <v>44466</v>
          </cell>
        </row>
        <row r="2942">
          <cell r="G2942">
            <v>-100</v>
          </cell>
          <cell r="I2942">
            <v>44466</v>
          </cell>
        </row>
        <row r="2943">
          <cell r="G2943">
            <v>-163.55000000000001</v>
          </cell>
          <cell r="I2943">
            <v>44466</v>
          </cell>
        </row>
        <row r="2944">
          <cell r="G2944">
            <v>-163.55000000000001</v>
          </cell>
          <cell r="I2944">
            <v>44466</v>
          </cell>
        </row>
        <row r="2945">
          <cell r="G2945">
            <v>-163.51</v>
          </cell>
          <cell r="I2945">
            <v>44466</v>
          </cell>
        </row>
        <row r="2946">
          <cell r="G2946">
            <v>-163.18</v>
          </cell>
          <cell r="I2946">
            <v>44466</v>
          </cell>
        </row>
        <row r="2947">
          <cell r="G2947">
            <v>-162.68</v>
          </cell>
          <cell r="I2947">
            <v>44466</v>
          </cell>
        </row>
        <row r="2948">
          <cell r="G2948">
            <v>-162.68</v>
          </cell>
          <cell r="I2948">
            <v>44466</v>
          </cell>
        </row>
        <row r="2949">
          <cell r="G2949">
            <v>-162.52000000000001</v>
          </cell>
          <cell r="I2949">
            <v>44466</v>
          </cell>
        </row>
        <row r="2950">
          <cell r="G2950">
            <v>477926.28</v>
          </cell>
          <cell r="I2950">
            <v>44467</v>
          </cell>
        </row>
        <row r="2951">
          <cell r="G2951">
            <v>64803.56</v>
          </cell>
          <cell r="I2951">
            <v>44467</v>
          </cell>
        </row>
        <row r="2952">
          <cell r="G2952">
            <v>6480.35</v>
          </cell>
          <cell r="I2952">
            <v>44467</v>
          </cell>
        </row>
        <row r="2953">
          <cell r="G2953">
            <v>1492.78</v>
          </cell>
          <cell r="I2953">
            <v>44467</v>
          </cell>
        </row>
        <row r="2954">
          <cell r="G2954">
            <v>6480.35</v>
          </cell>
          <cell r="I2954">
            <v>44467</v>
          </cell>
        </row>
        <row r="2955">
          <cell r="G2955">
            <v>105305.79</v>
          </cell>
          <cell r="I2955">
            <v>44467</v>
          </cell>
        </row>
        <row r="2956">
          <cell r="G2956">
            <v>162</v>
          </cell>
          <cell r="I2956">
            <v>44467</v>
          </cell>
        </row>
        <row r="2957">
          <cell r="G2957">
            <v>162</v>
          </cell>
          <cell r="I2957">
            <v>44467</v>
          </cell>
        </row>
        <row r="2958">
          <cell r="G2958">
            <v>149858.23999999999</v>
          </cell>
          <cell r="I2958">
            <v>44467</v>
          </cell>
        </row>
        <row r="2959">
          <cell r="G2959">
            <v>810.04</v>
          </cell>
          <cell r="I2959">
            <v>44467</v>
          </cell>
        </row>
        <row r="2960">
          <cell r="G2960">
            <v>3240.17</v>
          </cell>
          <cell r="I2960">
            <v>44467</v>
          </cell>
        </row>
        <row r="2961">
          <cell r="G2961">
            <v>486.02</v>
          </cell>
          <cell r="I2961">
            <v>44467</v>
          </cell>
        </row>
        <row r="2962">
          <cell r="G2962">
            <v>81004.45</v>
          </cell>
          <cell r="I2962">
            <v>44467</v>
          </cell>
        </row>
        <row r="2963">
          <cell r="G2963">
            <v>4050.22</v>
          </cell>
          <cell r="I2963">
            <v>44467</v>
          </cell>
        </row>
        <row r="2964">
          <cell r="G2964">
            <v>16200.89</v>
          </cell>
          <cell r="I2964">
            <v>44467</v>
          </cell>
        </row>
        <row r="2965">
          <cell r="G2965">
            <v>4050.22</v>
          </cell>
          <cell r="I2965">
            <v>44467</v>
          </cell>
        </row>
        <row r="2966">
          <cell r="G2966">
            <v>16200.89</v>
          </cell>
          <cell r="I2966">
            <v>44467</v>
          </cell>
        </row>
        <row r="2967">
          <cell r="G2967">
            <v>162</v>
          </cell>
          <cell r="I2967">
            <v>44467</v>
          </cell>
        </row>
        <row r="2968">
          <cell r="G2968">
            <v>162</v>
          </cell>
          <cell r="I2968">
            <v>44467</v>
          </cell>
        </row>
        <row r="2969">
          <cell r="G2969">
            <v>40502.22</v>
          </cell>
          <cell r="I2969">
            <v>44467</v>
          </cell>
        </row>
        <row r="2970">
          <cell r="G2970">
            <v>162</v>
          </cell>
          <cell r="I2970">
            <v>44467</v>
          </cell>
        </row>
        <row r="2971">
          <cell r="G2971">
            <v>162</v>
          </cell>
          <cell r="I2971">
            <v>44467</v>
          </cell>
        </row>
        <row r="2972">
          <cell r="G2972">
            <v>81004.45</v>
          </cell>
          <cell r="I2972">
            <v>44467</v>
          </cell>
        </row>
        <row r="2973">
          <cell r="G2973">
            <v>405022.27</v>
          </cell>
          <cell r="I2973">
            <v>44467</v>
          </cell>
        </row>
        <row r="2974">
          <cell r="G2974">
            <v>16200.89</v>
          </cell>
          <cell r="I2974">
            <v>44467</v>
          </cell>
        </row>
        <row r="2975">
          <cell r="G2975">
            <v>16200.89</v>
          </cell>
          <cell r="I2975">
            <v>44467</v>
          </cell>
        </row>
        <row r="2976">
          <cell r="G2976">
            <v>16200.89</v>
          </cell>
          <cell r="I2976">
            <v>44467</v>
          </cell>
        </row>
        <row r="2977">
          <cell r="G2977">
            <v>16200.89</v>
          </cell>
          <cell r="I2977">
            <v>44467</v>
          </cell>
        </row>
        <row r="2978">
          <cell r="G2978">
            <v>162</v>
          </cell>
          <cell r="I2978">
            <v>44467</v>
          </cell>
        </row>
        <row r="2979">
          <cell r="G2979">
            <v>162</v>
          </cell>
          <cell r="I2979">
            <v>44467</v>
          </cell>
        </row>
        <row r="2980">
          <cell r="G2980">
            <v>162</v>
          </cell>
          <cell r="I2980">
            <v>44467</v>
          </cell>
        </row>
        <row r="2981">
          <cell r="G2981">
            <v>17820.98</v>
          </cell>
          <cell r="I2981">
            <v>44467</v>
          </cell>
        </row>
        <row r="2982">
          <cell r="G2982">
            <v>810.04</v>
          </cell>
          <cell r="I2982">
            <v>44467</v>
          </cell>
        </row>
        <row r="2983">
          <cell r="G2983">
            <v>29161.599999999999</v>
          </cell>
          <cell r="I2983">
            <v>44467</v>
          </cell>
        </row>
        <row r="2984">
          <cell r="G2984">
            <v>405.02</v>
          </cell>
          <cell r="I2984">
            <v>44467</v>
          </cell>
        </row>
        <row r="2985">
          <cell r="G2985">
            <v>8100.44</v>
          </cell>
          <cell r="I2985">
            <v>44467</v>
          </cell>
        </row>
        <row r="2986">
          <cell r="G2986">
            <v>162</v>
          </cell>
          <cell r="I2986">
            <v>44467</v>
          </cell>
        </row>
        <row r="2987">
          <cell r="G2987">
            <v>16200.89</v>
          </cell>
          <cell r="I2987">
            <v>44467</v>
          </cell>
        </row>
        <row r="2988">
          <cell r="G2988">
            <v>8100.44</v>
          </cell>
          <cell r="I2988">
            <v>44467</v>
          </cell>
        </row>
        <row r="2989">
          <cell r="G2989">
            <v>162</v>
          </cell>
          <cell r="I2989">
            <v>44467</v>
          </cell>
        </row>
        <row r="2990">
          <cell r="G2990">
            <v>162</v>
          </cell>
          <cell r="I2990">
            <v>44467</v>
          </cell>
        </row>
        <row r="2991">
          <cell r="G2991">
            <v>8910.49</v>
          </cell>
          <cell r="I2991">
            <v>44467</v>
          </cell>
        </row>
        <row r="2992">
          <cell r="G2992">
            <v>162</v>
          </cell>
          <cell r="I2992">
            <v>44467</v>
          </cell>
        </row>
        <row r="2993">
          <cell r="G2993">
            <v>162</v>
          </cell>
          <cell r="I2993">
            <v>44467</v>
          </cell>
        </row>
        <row r="2994">
          <cell r="G2994">
            <v>8100.44</v>
          </cell>
          <cell r="I2994">
            <v>44467</v>
          </cell>
        </row>
        <row r="2995">
          <cell r="G2995">
            <v>162</v>
          </cell>
          <cell r="I2995">
            <v>44467</v>
          </cell>
        </row>
        <row r="2996">
          <cell r="G2996">
            <v>243.01</v>
          </cell>
          <cell r="I2996">
            <v>44467</v>
          </cell>
        </row>
        <row r="2997">
          <cell r="G2997">
            <v>1539.08</v>
          </cell>
          <cell r="I2997">
            <v>44467</v>
          </cell>
        </row>
        <row r="2998">
          <cell r="G2998">
            <v>81004.45</v>
          </cell>
          <cell r="I2998">
            <v>44467</v>
          </cell>
        </row>
        <row r="2999">
          <cell r="G2999">
            <v>81004.45</v>
          </cell>
          <cell r="I2999">
            <v>44467</v>
          </cell>
        </row>
        <row r="3000">
          <cell r="G3000">
            <v>32401.78</v>
          </cell>
          <cell r="I3000">
            <v>44467</v>
          </cell>
        </row>
        <row r="3001">
          <cell r="G3001">
            <v>24301.33</v>
          </cell>
          <cell r="I3001">
            <v>44467</v>
          </cell>
        </row>
        <row r="3002">
          <cell r="G3002">
            <v>162</v>
          </cell>
          <cell r="I3002">
            <v>44467</v>
          </cell>
        </row>
        <row r="3003">
          <cell r="G3003">
            <v>8100.44</v>
          </cell>
          <cell r="I3003">
            <v>44467</v>
          </cell>
        </row>
        <row r="3004">
          <cell r="G3004">
            <v>405.02</v>
          </cell>
          <cell r="I3004">
            <v>44467</v>
          </cell>
        </row>
        <row r="3005">
          <cell r="G3005">
            <v>121506.68</v>
          </cell>
          <cell r="I3005">
            <v>44467</v>
          </cell>
        </row>
        <row r="3006">
          <cell r="G3006">
            <v>81004.45</v>
          </cell>
          <cell r="I3006">
            <v>44467</v>
          </cell>
        </row>
        <row r="3007">
          <cell r="G3007">
            <v>162</v>
          </cell>
          <cell r="I3007">
            <v>44467</v>
          </cell>
        </row>
        <row r="3008">
          <cell r="G3008">
            <v>24301.33</v>
          </cell>
          <cell r="I3008">
            <v>44467</v>
          </cell>
        </row>
        <row r="3009">
          <cell r="G3009">
            <v>40502.22</v>
          </cell>
          <cell r="I3009">
            <v>44467</v>
          </cell>
        </row>
        <row r="3010">
          <cell r="G3010">
            <v>64803.56</v>
          </cell>
          <cell r="I3010">
            <v>44467</v>
          </cell>
        </row>
        <row r="3011">
          <cell r="G3011">
            <v>-12338</v>
          </cell>
          <cell r="I3011">
            <v>44467</v>
          </cell>
        </row>
        <row r="3012">
          <cell r="G3012">
            <v>-504.24</v>
          </cell>
          <cell r="I3012">
            <v>44467</v>
          </cell>
        </row>
        <row r="3013">
          <cell r="G3013">
            <v>-109.42</v>
          </cell>
          <cell r="I3013">
            <v>44467</v>
          </cell>
        </row>
        <row r="3014">
          <cell r="G3014">
            <v>-163.53</v>
          </cell>
          <cell r="I3014">
            <v>44467</v>
          </cell>
        </row>
        <row r="3015">
          <cell r="G3015">
            <v>-2032.61</v>
          </cell>
          <cell r="I3015">
            <v>44467</v>
          </cell>
        </row>
        <row r="3016">
          <cell r="G3016">
            <v>-24523.82</v>
          </cell>
          <cell r="I3016">
            <v>44467</v>
          </cell>
        </row>
        <row r="3017">
          <cell r="G3017">
            <v>-163.41999999999999</v>
          </cell>
          <cell r="I3017">
            <v>44467</v>
          </cell>
        </row>
        <row r="3018">
          <cell r="G3018">
            <v>-24499.79</v>
          </cell>
          <cell r="I3018">
            <v>44467</v>
          </cell>
        </row>
        <row r="3019">
          <cell r="G3019">
            <v>-163.33000000000001</v>
          </cell>
          <cell r="I3019">
            <v>44467</v>
          </cell>
        </row>
        <row r="3020">
          <cell r="G3020">
            <v>-81632.649999999994</v>
          </cell>
          <cell r="I3020">
            <v>44467</v>
          </cell>
        </row>
        <row r="3021">
          <cell r="G3021">
            <v>-406.7</v>
          </cell>
          <cell r="I3021">
            <v>44467</v>
          </cell>
        </row>
        <row r="3022">
          <cell r="G3022">
            <v>-325.36</v>
          </cell>
          <cell r="I3022">
            <v>44467</v>
          </cell>
        </row>
        <row r="3023">
          <cell r="G3023">
            <v>-325.36</v>
          </cell>
          <cell r="I3023">
            <v>44467</v>
          </cell>
        </row>
        <row r="3024">
          <cell r="G3024">
            <v>-162.68</v>
          </cell>
          <cell r="I3024">
            <v>44467</v>
          </cell>
        </row>
        <row r="3025">
          <cell r="G3025">
            <v>-1301.44</v>
          </cell>
          <cell r="I3025">
            <v>44467</v>
          </cell>
        </row>
        <row r="3026">
          <cell r="G3026">
            <v>-162.52000000000001</v>
          </cell>
          <cell r="I3026">
            <v>44467</v>
          </cell>
        </row>
        <row r="3027">
          <cell r="G3027">
            <v>-162.41999999999999</v>
          </cell>
          <cell r="I3027">
            <v>44467</v>
          </cell>
        </row>
        <row r="3028">
          <cell r="G3028">
            <v>-811.82</v>
          </cell>
          <cell r="I3028">
            <v>44467</v>
          </cell>
        </row>
        <row r="3029">
          <cell r="G3029">
            <v>-137852.74</v>
          </cell>
          <cell r="I3029">
            <v>44467</v>
          </cell>
        </row>
        <row r="3030">
          <cell r="G3030">
            <v>2429.7399999999998</v>
          </cell>
          <cell r="I3030">
            <v>44468</v>
          </cell>
        </row>
        <row r="3031">
          <cell r="G3031">
            <v>40495.660000000003</v>
          </cell>
          <cell r="I3031">
            <v>44468</v>
          </cell>
        </row>
        <row r="3032">
          <cell r="G3032">
            <v>161.97999999999999</v>
          </cell>
          <cell r="I3032">
            <v>44468</v>
          </cell>
        </row>
        <row r="3033">
          <cell r="G3033">
            <v>40495.660000000003</v>
          </cell>
          <cell r="I3033">
            <v>44468</v>
          </cell>
        </row>
        <row r="3034">
          <cell r="G3034">
            <v>1673.51</v>
          </cell>
          <cell r="I3034">
            <v>44468</v>
          </cell>
        </row>
        <row r="3035">
          <cell r="G3035">
            <v>4049.56</v>
          </cell>
          <cell r="I3035">
            <v>44468</v>
          </cell>
        </row>
        <row r="3036">
          <cell r="G3036">
            <v>8666.07</v>
          </cell>
          <cell r="I3036">
            <v>44468</v>
          </cell>
        </row>
        <row r="3037">
          <cell r="G3037">
            <v>809.91</v>
          </cell>
          <cell r="I3037">
            <v>44468</v>
          </cell>
        </row>
        <row r="3038">
          <cell r="G3038">
            <v>971.89</v>
          </cell>
          <cell r="I3038">
            <v>44468</v>
          </cell>
        </row>
        <row r="3039">
          <cell r="G3039">
            <v>809.91</v>
          </cell>
          <cell r="I3039">
            <v>44468</v>
          </cell>
        </row>
        <row r="3040">
          <cell r="G3040">
            <v>8099.13</v>
          </cell>
          <cell r="I3040">
            <v>44468</v>
          </cell>
        </row>
        <row r="3041">
          <cell r="G3041">
            <v>161.97999999999999</v>
          </cell>
          <cell r="I3041">
            <v>44468</v>
          </cell>
        </row>
        <row r="3042">
          <cell r="G3042">
            <v>809.91</v>
          </cell>
          <cell r="I3042">
            <v>44468</v>
          </cell>
        </row>
        <row r="3043">
          <cell r="G3043">
            <v>427472.26</v>
          </cell>
          <cell r="I3043">
            <v>44468</v>
          </cell>
        </row>
        <row r="3044">
          <cell r="G3044">
            <v>35636.18</v>
          </cell>
          <cell r="I3044">
            <v>44468</v>
          </cell>
        </row>
        <row r="3045">
          <cell r="G3045">
            <v>809.91</v>
          </cell>
          <cell r="I3045">
            <v>44468</v>
          </cell>
        </row>
        <row r="3046">
          <cell r="G3046">
            <v>40495.660000000003</v>
          </cell>
          <cell r="I3046">
            <v>44468</v>
          </cell>
        </row>
        <row r="3047">
          <cell r="G3047">
            <v>4049.56</v>
          </cell>
          <cell r="I3047">
            <v>44468</v>
          </cell>
        </row>
        <row r="3048">
          <cell r="G3048">
            <v>161.97999999999999</v>
          </cell>
          <cell r="I3048">
            <v>44468</v>
          </cell>
        </row>
        <row r="3049">
          <cell r="G3049">
            <v>4049.56</v>
          </cell>
          <cell r="I3049">
            <v>44468</v>
          </cell>
        </row>
        <row r="3050">
          <cell r="G3050">
            <v>161.97999999999999</v>
          </cell>
          <cell r="I3050">
            <v>44468</v>
          </cell>
        </row>
        <row r="3051">
          <cell r="G3051">
            <v>2429.7399999999998</v>
          </cell>
          <cell r="I3051">
            <v>44468</v>
          </cell>
        </row>
        <row r="3052">
          <cell r="G3052">
            <v>161.97999999999999</v>
          </cell>
          <cell r="I3052">
            <v>44468</v>
          </cell>
        </row>
        <row r="3053">
          <cell r="G3053">
            <v>1619.82</v>
          </cell>
          <cell r="I3053">
            <v>44468</v>
          </cell>
        </row>
        <row r="3054">
          <cell r="G3054">
            <v>161.97999999999999</v>
          </cell>
          <cell r="I3054">
            <v>44468</v>
          </cell>
        </row>
        <row r="3055">
          <cell r="G3055">
            <v>161.97999999999999</v>
          </cell>
          <cell r="I3055">
            <v>44468</v>
          </cell>
        </row>
        <row r="3056">
          <cell r="G3056">
            <v>161.97999999999999</v>
          </cell>
          <cell r="I3056">
            <v>44468</v>
          </cell>
        </row>
        <row r="3057">
          <cell r="G3057">
            <v>2429.7399999999998</v>
          </cell>
          <cell r="I3057">
            <v>44468</v>
          </cell>
        </row>
        <row r="3058">
          <cell r="G3058">
            <v>788.64</v>
          </cell>
          <cell r="I3058">
            <v>44468</v>
          </cell>
        </row>
        <row r="3059">
          <cell r="G3059">
            <v>4049.56</v>
          </cell>
          <cell r="I3059">
            <v>44468</v>
          </cell>
        </row>
        <row r="3060">
          <cell r="G3060">
            <v>28751.919999999998</v>
          </cell>
          <cell r="I3060">
            <v>44468</v>
          </cell>
        </row>
        <row r="3061">
          <cell r="G3061">
            <v>16198.26</v>
          </cell>
          <cell r="I3061">
            <v>44468</v>
          </cell>
        </row>
        <row r="3062">
          <cell r="G3062">
            <v>8099.13</v>
          </cell>
          <cell r="I3062">
            <v>44468</v>
          </cell>
        </row>
        <row r="3063">
          <cell r="G3063">
            <v>161.97999999999999</v>
          </cell>
          <cell r="I3063">
            <v>44468</v>
          </cell>
        </row>
        <row r="3064">
          <cell r="G3064">
            <v>161.97999999999999</v>
          </cell>
          <cell r="I3064">
            <v>44468</v>
          </cell>
        </row>
        <row r="3065">
          <cell r="G3065">
            <v>-2000</v>
          </cell>
          <cell r="I3065">
            <v>44468</v>
          </cell>
        </row>
        <row r="3066">
          <cell r="G3066">
            <v>-25006.25</v>
          </cell>
          <cell r="I3066">
            <v>44468</v>
          </cell>
        </row>
        <row r="3067">
          <cell r="G3067">
            <v>-231.12</v>
          </cell>
          <cell r="I3067">
            <v>44468</v>
          </cell>
        </row>
        <row r="3068">
          <cell r="G3068">
            <v>-163.55000000000001</v>
          </cell>
          <cell r="I3068">
            <v>44468</v>
          </cell>
        </row>
        <row r="3069">
          <cell r="G3069">
            <v>-163.26</v>
          </cell>
          <cell r="I3069">
            <v>44468</v>
          </cell>
        </row>
        <row r="3070">
          <cell r="G3070">
            <v>-25980.39</v>
          </cell>
          <cell r="I3070">
            <v>44468</v>
          </cell>
        </row>
        <row r="3071">
          <cell r="G3071">
            <v>-1700</v>
          </cell>
          <cell r="I3071">
            <v>44468</v>
          </cell>
        </row>
        <row r="3072">
          <cell r="G3072">
            <v>-17794</v>
          </cell>
          <cell r="I3072">
            <v>44468</v>
          </cell>
        </row>
        <row r="3073">
          <cell r="G3073">
            <v>-162.68</v>
          </cell>
          <cell r="I3073">
            <v>44468</v>
          </cell>
        </row>
        <row r="3074">
          <cell r="G3074">
            <v>-162.68</v>
          </cell>
          <cell r="I3074">
            <v>44468</v>
          </cell>
        </row>
        <row r="3075">
          <cell r="G3075">
            <v>-162.68</v>
          </cell>
          <cell r="I3075">
            <v>44468</v>
          </cell>
        </row>
        <row r="3076">
          <cell r="G3076">
            <v>-162.52000000000001</v>
          </cell>
          <cell r="I3076">
            <v>44468</v>
          </cell>
        </row>
        <row r="3077">
          <cell r="G3077">
            <v>-24315.119999999999</v>
          </cell>
          <cell r="I3077">
            <v>44468</v>
          </cell>
        </row>
        <row r="3078">
          <cell r="G3078">
            <v>323.93</v>
          </cell>
          <cell r="I3078">
            <v>44469</v>
          </cell>
        </row>
        <row r="3079">
          <cell r="G3079">
            <v>129575.63</v>
          </cell>
          <cell r="I3079">
            <v>44469</v>
          </cell>
        </row>
        <row r="3080">
          <cell r="G3080">
            <v>3239.39</v>
          </cell>
          <cell r="I3080">
            <v>44469</v>
          </cell>
        </row>
        <row r="3081">
          <cell r="G3081">
            <v>40492.379999999997</v>
          </cell>
          <cell r="I3081">
            <v>44469</v>
          </cell>
        </row>
        <row r="3082">
          <cell r="G3082">
            <v>350.67</v>
          </cell>
          <cell r="I3082">
            <v>44469</v>
          </cell>
        </row>
        <row r="3083">
          <cell r="G3083">
            <v>1619.69</v>
          </cell>
          <cell r="I3083">
            <v>44469</v>
          </cell>
        </row>
        <row r="3084">
          <cell r="G3084">
            <v>8098.47</v>
          </cell>
          <cell r="I3084">
            <v>44469</v>
          </cell>
        </row>
        <row r="3085">
          <cell r="G3085">
            <v>117427.92</v>
          </cell>
          <cell r="I3085">
            <v>44469</v>
          </cell>
        </row>
        <row r="3086">
          <cell r="G3086">
            <v>5183.0200000000004</v>
          </cell>
          <cell r="I3086">
            <v>44469</v>
          </cell>
        </row>
        <row r="3087">
          <cell r="G3087">
            <v>161.96</v>
          </cell>
          <cell r="I3087">
            <v>44469</v>
          </cell>
        </row>
        <row r="3088">
          <cell r="G3088">
            <v>3239.39</v>
          </cell>
          <cell r="I3088">
            <v>44469</v>
          </cell>
        </row>
        <row r="3089">
          <cell r="G3089">
            <v>9718.17</v>
          </cell>
          <cell r="I3089">
            <v>44469</v>
          </cell>
        </row>
        <row r="3090">
          <cell r="G3090">
            <v>267249.75</v>
          </cell>
          <cell r="I3090">
            <v>44469</v>
          </cell>
        </row>
        <row r="3091">
          <cell r="G3091">
            <v>60738.58</v>
          </cell>
          <cell r="I3091">
            <v>44469</v>
          </cell>
        </row>
        <row r="3092">
          <cell r="G3092">
            <v>16196.95</v>
          </cell>
          <cell r="I3092">
            <v>44469</v>
          </cell>
        </row>
        <row r="3093">
          <cell r="G3093">
            <v>24295.43</v>
          </cell>
          <cell r="I3093">
            <v>44469</v>
          </cell>
        </row>
        <row r="3094">
          <cell r="G3094">
            <v>4211.2</v>
          </cell>
          <cell r="I3094">
            <v>44469</v>
          </cell>
        </row>
        <row r="3095">
          <cell r="G3095">
            <v>161969.54</v>
          </cell>
          <cell r="I3095">
            <v>44469</v>
          </cell>
        </row>
        <row r="3096">
          <cell r="G3096">
            <v>80984.77</v>
          </cell>
          <cell r="I3096">
            <v>44469</v>
          </cell>
        </row>
        <row r="3097">
          <cell r="G3097">
            <v>24295.43</v>
          </cell>
          <cell r="I3097">
            <v>44469</v>
          </cell>
        </row>
        <row r="3098">
          <cell r="G3098">
            <v>121477.16</v>
          </cell>
          <cell r="I3098">
            <v>44469</v>
          </cell>
        </row>
        <row r="3099">
          <cell r="G3099">
            <v>32393.9</v>
          </cell>
          <cell r="I3099">
            <v>44469</v>
          </cell>
        </row>
        <row r="3100">
          <cell r="G3100">
            <v>72076.44</v>
          </cell>
          <cell r="I3100">
            <v>44469</v>
          </cell>
        </row>
        <row r="3101">
          <cell r="G3101">
            <v>1619.69</v>
          </cell>
          <cell r="I3101">
            <v>44469</v>
          </cell>
        </row>
        <row r="3102">
          <cell r="G3102">
            <v>40492.379999999997</v>
          </cell>
          <cell r="I3102">
            <v>44469</v>
          </cell>
        </row>
        <row r="3103">
          <cell r="G3103">
            <v>-261.77</v>
          </cell>
          <cell r="I3103">
            <v>44469</v>
          </cell>
        </row>
        <row r="3104">
          <cell r="G3104">
            <v>-163.55000000000001</v>
          </cell>
          <cell r="I3104">
            <v>44469</v>
          </cell>
        </row>
        <row r="3105">
          <cell r="G3105">
            <v>-163.55000000000001</v>
          </cell>
          <cell r="I3105">
            <v>44469</v>
          </cell>
        </row>
        <row r="3106">
          <cell r="G3106">
            <v>-162.68</v>
          </cell>
          <cell r="I3106">
            <v>44469</v>
          </cell>
        </row>
        <row r="3107">
          <cell r="G3107">
            <v>-325.77999999999997</v>
          </cell>
          <cell r="I3107">
            <v>44469</v>
          </cell>
        </row>
        <row r="3108">
          <cell r="G3108">
            <v>-163.41999999999999</v>
          </cell>
          <cell r="I3108">
            <v>44469</v>
          </cell>
        </row>
        <row r="3109">
          <cell r="G3109">
            <v>-39951.07</v>
          </cell>
          <cell r="I3109">
            <v>44469</v>
          </cell>
        </row>
        <row r="3110">
          <cell r="G3110">
            <v>-162.68</v>
          </cell>
          <cell r="I3110">
            <v>44469</v>
          </cell>
        </row>
        <row r="3111">
          <cell r="G3111">
            <v>-162.68</v>
          </cell>
          <cell r="I3111">
            <v>44469</v>
          </cell>
        </row>
        <row r="3112">
          <cell r="G3112">
            <v>-162.36000000000001</v>
          </cell>
          <cell r="I3112">
            <v>44469</v>
          </cell>
        </row>
        <row r="3113">
          <cell r="G3113">
            <v>-162.41999999999999</v>
          </cell>
          <cell r="I3113">
            <v>44469</v>
          </cell>
        </row>
        <row r="3114">
          <cell r="G3114">
            <v>161.94</v>
          </cell>
          <cell r="I3114">
            <v>44470</v>
          </cell>
        </row>
        <row r="3115">
          <cell r="G3115">
            <v>467.95</v>
          </cell>
          <cell r="I3115">
            <v>44470</v>
          </cell>
        </row>
        <row r="3116">
          <cell r="G3116">
            <v>404.85</v>
          </cell>
          <cell r="I3116">
            <v>44470</v>
          </cell>
        </row>
        <row r="3117">
          <cell r="G3117">
            <v>2834</v>
          </cell>
          <cell r="I3117">
            <v>44470</v>
          </cell>
        </row>
        <row r="3118">
          <cell r="G3118">
            <v>404.85</v>
          </cell>
          <cell r="I3118">
            <v>44470</v>
          </cell>
        </row>
        <row r="3119">
          <cell r="G3119">
            <v>1538.46</v>
          </cell>
          <cell r="I3119">
            <v>44470</v>
          </cell>
        </row>
        <row r="3120">
          <cell r="G3120">
            <v>647.77</v>
          </cell>
          <cell r="I3120">
            <v>44470</v>
          </cell>
        </row>
        <row r="3121">
          <cell r="G3121">
            <v>809.71</v>
          </cell>
          <cell r="I3121">
            <v>44470</v>
          </cell>
        </row>
        <row r="3122">
          <cell r="G3122">
            <v>1619.43</v>
          </cell>
          <cell r="I3122">
            <v>44470</v>
          </cell>
        </row>
        <row r="3123">
          <cell r="G3123">
            <v>161.94</v>
          </cell>
          <cell r="I3123">
            <v>44470</v>
          </cell>
        </row>
        <row r="3124">
          <cell r="G3124">
            <v>161.94</v>
          </cell>
          <cell r="I3124">
            <v>44470</v>
          </cell>
        </row>
        <row r="3125">
          <cell r="G3125">
            <v>161.94</v>
          </cell>
          <cell r="I3125">
            <v>44470</v>
          </cell>
        </row>
        <row r="3126">
          <cell r="G3126">
            <v>161.94</v>
          </cell>
          <cell r="I3126">
            <v>44470</v>
          </cell>
        </row>
        <row r="3127">
          <cell r="G3127">
            <v>4048.58</v>
          </cell>
          <cell r="I3127">
            <v>44470</v>
          </cell>
        </row>
        <row r="3128">
          <cell r="G3128">
            <v>80971.649999999994</v>
          </cell>
          <cell r="I3128">
            <v>44470</v>
          </cell>
        </row>
        <row r="3129">
          <cell r="G3129">
            <v>8097.16</v>
          </cell>
          <cell r="I3129">
            <v>44470</v>
          </cell>
        </row>
        <row r="3130">
          <cell r="G3130">
            <v>40485.82</v>
          </cell>
          <cell r="I3130">
            <v>44470</v>
          </cell>
        </row>
        <row r="3131">
          <cell r="G3131">
            <v>12145.74</v>
          </cell>
          <cell r="I3131">
            <v>44470</v>
          </cell>
        </row>
        <row r="3132">
          <cell r="G3132">
            <v>404.85</v>
          </cell>
          <cell r="I3132">
            <v>44470</v>
          </cell>
        </row>
        <row r="3133">
          <cell r="G3133">
            <v>161.94</v>
          </cell>
          <cell r="I3133">
            <v>44470</v>
          </cell>
        </row>
        <row r="3134">
          <cell r="G3134">
            <v>161.94</v>
          </cell>
          <cell r="I3134">
            <v>44470</v>
          </cell>
        </row>
        <row r="3135">
          <cell r="G3135">
            <v>97165.99</v>
          </cell>
          <cell r="I3135">
            <v>44470</v>
          </cell>
        </row>
        <row r="3136">
          <cell r="G3136">
            <v>323.88</v>
          </cell>
          <cell r="I3136">
            <v>44470</v>
          </cell>
        </row>
        <row r="3137">
          <cell r="G3137">
            <v>3238.86</v>
          </cell>
          <cell r="I3137">
            <v>44470</v>
          </cell>
        </row>
        <row r="3138">
          <cell r="G3138">
            <v>80971.649999999994</v>
          </cell>
          <cell r="I3138">
            <v>44470</v>
          </cell>
        </row>
        <row r="3139">
          <cell r="G3139">
            <v>12145.74</v>
          </cell>
          <cell r="I3139">
            <v>44470</v>
          </cell>
        </row>
        <row r="3140">
          <cell r="G3140">
            <v>-325.52</v>
          </cell>
          <cell r="I3140">
            <v>44470</v>
          </cell>
        </row>
        <row r="3141">
          <cell r="G3141">
            <v>-41074.5</v>
          </cell>
          <cell r="I3141">
            <v>44470</v>
          </cell>
        </row>
        <row r="3142">
          <cell r="G3142">
            <v>-12239.9</v>
          </cell>
          <cell r="I3142">
            <v>44470</v>
          </cell>
        </row>
        <row r="3143">
          <cell r="G3143">
            <v>-162.68</v>
          </cell>
          <cell r="I3143">
            <v>44470</v>
          </cell>
        </row>
        <row r="3144">
          <cell r="G3144">
            <v>-162.68</v>
          </cell>
          <cell r="I3144">
            <v>44470</v>
          </cell>
        </row>
        <row r="3145">
          <cell r="G3145">
            <v>-8125.45</v>
          </cell>
          <cell r="I3145">
            <v>44470</v>
          </cell>
        </row>
        <row r="3146">
          <cell r="G3146">
            <v>404.69</v>
          </cell>
          <cell r="I3146">
            <v>44473</v>
          </cell>
        </row>
        <row r="3147">
          <cell r="G3147">
            <v>2428.16</v>
          </cell>
          <cell r="I3147">
            <v>44473</v>
          </cell>
        </row>
        <row r="3148">
          <cell r="G3148">
            <v>161.87</v>
          </cell>
          <cell r="I3148">
            <v>44473</v>
          </cell>
        </row>
        <row r="3149">
          <cell r="G3149">
            <v>273.58999999999997</v>
          </cell>
          <cell r="I3149">
            <v>44473</v>
          </cell>
        </row>
        <row r="3150">
          <cell r="G3150">
            <v>4046.94</v>
          </cell>
          <cell r="I3150">
            <v>44473</v>
          </cell>
        </row>
        <row r="3151">
          <cell r="G3151">
            <v>80938.89</v>
          </cell>
          <cell r="I3151">
            <v>44473</v>
          </cell>
        </row>
        <row r="3152">
          <cell r="G3152">
            <v>16187.77</v>
          </cell>
          <cell r="I3152">
            <v>44473</v>
          </cell>
        </row>
        <row r="3153">
          <cell r="G3153">
            <v>809.38</v>
          </cell>
          <cell r="I3153">
            <v>44473</v>
          </cell>
        </row>
        <row r="3154">
          <cell r="G3154">
            <v>8093.88</v>
          </cell>
          <cell r="I3154">
            <v>44473</v>
          </cell>
        </row>
        <row r="3155">
          <cell r="G3155">
            <v>809.38</v>
          </cell>
          <cell r="I3155">
            <v>44473</v>
          </cell>
        </row>
        <row r="3156">
          <cell r="G3156">
            <v>647.51</v>
          </cell>
          <cell r="I3156">
            <v>44473</v>
          </cell>
        </row>
        <row r="3157">
          <cell r="G3157">
            <v>161.87</v>
          </cell>
          <cell r="I3157">
            <v>44473</v>
          </cell>
        </row>
        <row r="3158">
          <cell r="G3158">
            <v>2428.16</v>
          </cell>
          <cell r="I3158">
            <v>44473</v>
          </cell>
        </row>
        <row r="3159">
          <cell r="G3159">
            <v>161.87</v>
          </cell>
          <cell r="I3159">
            <v>44473</v>
          </cell>
        </row>
        <row r="3160">
          <cell r="G3160">
            <v>161.87</v>
          </cell>
          <cell r="I3160">
            <v>44473</v>
          </cell>
        </row>
        <row r="3161">
          <cell r="G3161">
            <v>22662.880000000001</v>
          </cell>
          <cell r="I3161">
            <v>44473</v>
          </cell>
        </row>
        <row r="3162">
          <cell r="G3162">
            <v>161.87</v>
          </cell>
          <cell r="I3162">
            <v>44473</v>
          </cell>
        </row>
        <row r="3163">
          <cell r="G3163">
            <v>64751.11</v>
          </cell>
          <cell r="I3163">
            <v>44473</v>
          </cell>
        </row>
        <row r="3164">
          <cell r="G3164">
            <v>404.69</v>
          </cell>
          <cell r="I3164">
            <v>44473</v>
          </cell>
        </row>
        <row r="3165">
          <cell r="G3165">
            <v>40469.440000000002</v>
          </cell>
          <cell r="I3165">
            <v>44473</v>
          </cell>
        </row>
        <row r="3166">
          <cell r="G3166">
            <v>80938.89</v>
          </cell>
          <cell r="I3166">
            <v>44473</v>
          </cell>
        </row>
        <row r="3167">
          <cell r="G3167">
            <v>161.87</v>
          </cell>
          <cell r="I3167">
            <v>44473</v>
          </cell>
        </row>
        <row r="3168">
          <cell r="G3168">
            <v>2023.47</v>
          </cell>
          <cell r="I3168">
            <v>44473</v>
          </cell>
        </row>
        <row r="3169">
          <cell r="G3169">
            <v>161.87</v>
          </cell>
          <cell r="I3169">
            <v>44473</v>
          </cell>
        </row>
        <row r="3170">
          <cell r="G3170">
            <v>80938.89</v>
          </cell>
          <cell r="I3170">
            <v>44473</v>
          </cell>
        </row>
        <row r="3171">
          <cell r="G3171">
            <v>141643.04999999999</v>
          </cell>
          <cell r="I3171">
            <v>44473</v>
          </cell>
        </row>
        <row r="3172">
          <cell r="G3172">
            <v>161.87</v>
          </cell>
          <cell r="I3172">
            <v>44473</v>
          </cell>
        </row>
        <row r="3173">
          <cell r="G3173">
            <v>242816.67</v>
          </cell>
          <cell r="I3173">
            <v>44473</v>
          </cell>
        </row>
        <row r="3174">
          <cell r="G3174">
            <v>8093.88</v>
          </cell>
          <cell r="I3174">
            <v>44473</v>
          </cell>
        </row>
        <row r="3175">
          <cell r="G3175">
            <v>80938.89</v>
          </cell>
          <cell r="I3175">
            <v>44473</v>
          </cell>
        </row>
        <row r="3176">
          <cell r="G3176">
            <v>2428.16</v>
          </cell>
          <cell r="I3176">
            <v>44473</v>
          </cell>
        </row>
        <row r="3177">
          <cell r="G3177">
            <v>161.87</v>
          </cell>
          <cell r="I3177">
            <v>44473</v>
          </cell>
        </row>
        <row r="3178">
          <cell r="G3178">
            <v>-375.75</v>
          </cell>
          <cell r="I3178">
            <v>44473</v>
          </cell>
        </row>
        <row r="3179">
          <cell r="G3179">
            <v>-8310</v>
          </cell>
          <cell r="I3179">
            <v>44473</v>
          </cell>
        </row>
        <row r="3180">
          <cell r="G3180">
            <v>-162.68</v>
          </cell>
          <cell r="I3180">
            <v>44473</v>
          </cell>
        </row>
        <row r="3181">
          <cell r="G3181">
            <v>-162.68</v>
          </cell>
          <cell r="I3181">
            <v>44473</v>
          </cell>
        </row>
        <row r="3182">
          <cell r="G3182">
            <v>-8132</v>
          </cell>
          <cell r="I3182">
            <v>44473</v>
          </cell>
        </row>
        <row r="3183">
          <cell r="G3183">
            <v>-162.16999999999999</v>
          </cell>
          <cell r="I3183">
            <v>44473</v>
          </cell>
        </row>
        <row r="3184">
          <cell r="G3184">
            <v>563.53</v>
          </cell>
          <cell r="I3184">
            <v>44474</v>
          </cell>
        </row>
        <row r="3185">
          <cell r="G3185">
            <v>809.06</v>
          </cell>
          <cell r="I3185">
            <v>44474</v>
          </cell>
        </row>
        <row r="3186">
          <cell r="G3186">
            <v>5663.43</v>
          </cell>
          <cell r="I3186">
            <v>44474</v>
          </cell>
        </row>
        <row r="3187">
          <cell r="G3187">
            <v>97087.37</v>
          </cell>
          <cell r="I3187">
            <v>44474</v>
          </cell>
        </row>
        <row r="3188">
          <cell r="G3188">
            <v>809.06</v>
          </cell>
          <cell r="I3188">
            <v>44474</v>
          </cell>
        </row>
        <row r="3189">
          <cell r="G3189">
            <v>1618.12</v>
          </cell>
          <cell r="I3189">
            <v>44474</v>
          </cell>
        </row>
        <row r="3190">
          <cell r="G3190">
            <v>4045.3</v>
          </cell>
          <cell r="I3190">
            <v>44474</v>
          </cell>
        </row>
        <row r="3191">
          <cell r="G3191">
            <v>6472.49</v>
          </cell>
          <cell r="I3191">
            <v>44474</v>
          </cell>
        </row>
        <row r="3192">
          <cell r="G3192">
            <v>4045.3</v>
          </cell>
          <cell r="I3192">
            <v>44474</v>
          </cell>
        </row>
        <row r="3193">
          <cell r="G3193">
            <v>242.71</v>
          </cell>
          <cell r="I3193">
            <v>44474</v>
          </cell>
        </row>
        <row r="3194">
          <cell r="G3194">
            <v>24271.84</v>
          </cell>
          <cell r="I3194">
            <v>44474</v>
          </cell>
        </row>
        <row r="3195">
          <cell r="G3195">
            <v>5663.43</v>
          </cell>
          <cell r="I3195">
            <v>44474</v>
          </cell>
        </row>
        <row r="3196">
          <cell r="G3196">
            <v>8090.61</v>
          </cell>
          <cell r="I3196">
            <v>44474</v>
          </cell>
        </row>
        <row r="3197">
          <cell r="G3197">
            <v>12378.64</v>
          </cell>
          <cell r="I3197">
            <v>44474</v>
          </cell>
        </row>
        <row r="3198">
          <cell r="G3198">
            <v>161.81</v>
          </cell>
          <cell r="I3198">
            <v>44474</v>
          </cell>
        </row>
        <row r="3199">
          <cell r="G3199">
            <v>161.81</v>
          </cell>
          <cell r="I3199">
            <v>44474</v>
          </cell>
        </row>
        <row r="3200">
          <cell r="G3200">
            <v>80906.14</v>
          </cell>
          <cell r="I3200">
            <v>44474</v>
          </cell>
        </row>
        <row r="3201">
          <cell r="G3201">
            <v>1213.5899999999999</v>
          </cell>
          <cell r="I3201">
            <v>44474</v>
          </cell>
        </row>
        <row r="3202">
          <cell r="G3202">
            <v>161.81</v>
          </cell>
          <cell r="I3202">
            <v>44474</v>
          </cell>
        </row>
        <row r="3203">
          <cell r="G3203">
            <v>404530.74</v>
          </cell>
          <cell r="I3203">
            <v>44474</v>
          </cell>
        </row>
        <row r="3204">
          <cell r="G3204">
            <v>9304.2000000000007</v>
          </cell>
          <cell r="I3204">
            <v>44474</v>
          </cell>
        </row>
        <row r="3205">
          <cell r="G3205">
            <v>161.81</v>
          </cell>
          <cell r="I3205">
            <v>44474</v>
          </cell>
        </row>
        <row r="3206">
          <cell r="G3206">
            <v>14563.1</v>
          </cell>
          <cell r="I3206">
            <v>44474</v>
          </cell>
        </row>
        <row r="3207">
          <cell r="G3207">
            <v>161.81</v>
          </cell>
          <cell r="I3207">
            <v>44474</v>
          </cell>
        </row>
        <row r="3208">
          <cell r="G3208">
            <v>161.81</v>
          </cell>
          <cell r="I3208">
            <v>44474</v>
          </cell>
        </row>
        <row r="3209">
          <cell r="G3209">
            <v>40453.07</v>
          </cell>
          <cell r="I3209">
            <v>44474</v>
          </cell>
        </row>
        <row r="3210">
          <cell r="G3210">
            <v>404.53</v>
          </cell>
          <cell r="I3210">
            <v>44474</v>
          </cell>
        </row>
        <row r="3211">
          <cell r="G3211">
            <v>139967.63</v>
          </cell>
          <cell r="I3211">
            <v>44474</v>
          </cell>
        </row>
        <row r="3212">
          <cell r="G3212">
            <v>16181.22</v>
          </cell>
          <cell r="I3212">
            <v>44474</v>
          </cell>
        </row>
        <row r="3213">
          <cell r="G3213">
            <v>88996.76</v>
          </cell>
          <cell r="I3213">
            <v>44474</v>
          </cell>
        </row>
        <row r="3214">
          <cell r="G3214">
            <v>80906.14</v>
          </cell>
          <cell r="I3214">
            <v>44474</v>
          </cell>
        </row>
        <row r="3215">
          <cell r="G3215">
            <v>46925.56</v>
          </cell>
          <cell r="I3215">
            <v>44474</v>
          </cell>
        </row>
        <row r="3216">
          <cell r="G3216">
            <v>206310.67</v>
          </cell>
          <cell r="I3216">
            <v>44474</v>
          </cell>
        </row>
        <row r="3217">
          <cell r="G3217">
            <v>161.81</v>
          </cell>
          <cell r="I3217">
            <v>44474</v>
          </cell>
        </row>
        <row r="3218">
          <cell r="G3218">
            <v>27508.09</v>
          </cell>
          <cell r="I3218">
            <v>44474</v>
          </cell>
        </row>
        <row r="3219">
          <cell r="G3219">
            <v>-4050</v>
          </cell>
          <cell r="I3219">
            <v>44474</v>
          </cell>
        </row>
        <row r="3220">
          <cell r="G3220">
            <v>-75182.38</v>
          </cell>
          <cell r="I3220">
            <v>44474</v>
          </cell>
        </row>
        <row r="3221">
          <cell r="G3221">
            <v>-25048</v>
          </cell>
          <cell r="I3221">
            <v>44474</v>
          </cell>
        </row>
        <row r="3222">
          <cell r="G3222">
            <v>-8618.01</v>
          </cell>
          <cell r="I3222">
            <v>44474</v>
          </cell>
        </row>
        <row r="3223">
          <cell r="G3223">
            <v>-40883.07</v>
          </cell>
          <cell r="I3223">
            <v>44474</v>
          </cell>
        </row>
        <row r="3224">
          <cell r="G3224">
            <v>-100</v>
          </cell>
          <cell r="I3224">
            <v>44474</v>
          </cell>
        </row>
        <row r="3225">
          <cell r="G3225">
            <v>-4772.8900000000003</v>
          </cell>
          <cell r="I3225">
            <v>44474</v>
          </cell>
        </row>
        <row r="3226">
          <cell r="G3226">
            <v>-163.33000000000001</v>
          </cell>
          <cell r="I3226">
            <v>44474</v>
          </cell>
        </row>
        <row r="3227">
          <cell r="G3227">
            <v>-815.32</v>
          </cell>
          <cell r="I3227">
            <v>44474</v>
          </cell>
        </row>
        <row r="3228">
          <cell r="G3228">
            <v>-8050</v>
          </cell>
          <cell r="I3228">
            <v>44474</v>
          </cell>
        </row>
        <row r="3229">
          <cell r="G3229">
            <v>-81506.23</v>
          </cell>
          <cell r="I3229">
            <v>44474</v>
          </cell>
        </row>
        <row r="3230">
          <cell r="G3230">
            <v>-40706.660000000003</v>
          </cell>
          <cell r="I3230">
            <v>44474</v>
          </cell>
        </row>
        <row r="3231">
          <cell r="G3231">
            <v>-162.76</v>
          </cell>
          <cell r="I3231">
            <v>44474</v>
          </cell>
        </row>
        <row r="3232">
          <cell r="G3232">
            <v>-162.19</v>
          </cell>
          <cell r="I3232">
            <v>44474</v>
          </cell>
        </row>
        <row r="3233">
          <cell r="G3233">
            <v>-3090.92</v>
          </cell>
          <cell r="I3233">
            <v>44474</v>
          </cell>
        </row>
        <row r="3234">
          <cell r="G3234">
            <v>-1636</v>
          </cell>
          <cell r="I3234">
            <v>44474</v>
          </cell>
        </row>
        <row r="3235">
          <cell r="G3235">
            <v>161.79</v>
          </cell>
          <cell r="I3235">
            <v>44475</v>
          </cell>
        </row>
        <row r="3236">
          <cell r="G3236">
            <v>137529.32</v>
          </cell>
          <cell r="I3236">
            <v>44475</v>
          </cell>
        </row>
        <row r="3237">
          <cell r="G3237">
            <v>16179.92</v>
          </cell>
          <cell r="I3237">
            <v>44475</v>
          </cell>
        </row>
        <row r="3238">
          <cell r="G3238">
            <v>20467.59</v>
          </cell>
          <cell r="I3238">
            <v>44475</v>
          </cell>
        </row>
        <row r="3239">
          <cell r="G3239">
            <v>202.89</v>
          </cell>
          <cell r="I3239">
            <v>44475</v>
          </cell>
        </row>
        <row r="3240">
          <cell r="G3240">
            <v>161.79</v>
          </cell>
          <cell r="I3240">
            <v>44475</v>
          </cell>
        </row>
        <row r="3241">
          <cell r="G3241">
            <v>1860.69</v>
          </cell>
          <cell r="I3241">
            <v>44475</v>
          </cell>
        </row>
        <row r="3242">
          <cell r="G3242">
            <v>97079.52</v>
          </cell>
          <cell r="I3242">
            <v>44475</v>
          </cell>
        </row>
        <row r="3243">
          <cell r="G3243">
            <v>24269.88</v>
          </cell>
          <cell r="I3243">
            <v>44475</v>
          </cell>
        </row>
        <row r="3244">
          <cell r="G3244">
            <v>161.79</v>
          </cell>
          <cell r="I3244">
            <v>44475</v>
          </cell>
        </row>
        <row r="3245">
          <cell r="G3245">
            <v>404.49</v>
          </cell>
          <cell r="I3245">
            <v>44475</v>
          </cell>
        </row>
        <row r="3246">
          <cell r="G3246">
            <v>32359.84</v>
          </cell>
          <cell r="I3246">
            <v>44475</v>
          </cell>
        </row>
        <row r="3247">
          <cell r="G3247">
            <v>283148.61</v>
          </cell>
          <cell r="I3247">
            <v>44475</v>
          </cell>
        </row>
        <row r="3248">
          <cell r="G3248">
            <v>4044.98</v>
          </cell>
          <cell r="I3248">
            <v>44475</v>
          </cell>
        </row>
        <row r="3249">
          <cell r="G3249">
            <v>4044.98</v>
          </cell>
          <cell r="I3249">
            <v>44475</v>
          </cell>
        </row>
        <row r="3250">
          <cell r="G3250">
            <v>32359.84</v>
          </cell>
          <cell r="I3250">
            <v>44475</v>
          </cell>
        </row>
        <row r="3251">
          <cell r="G3251">
            <v>161.79</v>
          </cell>
          <cell r="I3251">
            <v>44475</v>
          </cell>
        </row>
        <row r="3252">
          <cell r="G3252">
            <v>161.79</v>
          </cell>
          <cell r="I3252">
            <v>44475</v>
          </cell>
        </row>
        <row r="3253">
          <cell r="G3253">
            <v>161.79</v>
          </cell>
          <cell r="I3253">
            <v>44475</v>
          </cell>
        </row>
        <row r="3254">
          <cell r="G3254">
            <v>808.99</v>
          </cell>
          <cell r="I3254">
            <v>44475</v>
          </cell>
        </row>
        <row r="3255">
          <cell r="G3255">
            <v>8089.96</v>
          </cell>
          <cell r="I3255">
            <v>44475</v>
          </cell>
        </row>
        <row r="3256">
          <cell r="G3256">
            <v>161.79</v>
          </cell>
          <cell r="I3256">
            <v>44475</v>
          </cell>
        </row>
        <row r="3257">
          <cell r="G3257">
            <v>161.79</v>
          </cell>
          <cell r="I3257">
            <v>44475</v>
          </cell>
        </row>
        <row r="3258">
          <cell r="G3258">
            <v>161.79</v>
          </cell>
          <cell r="I3258">
            <v>44475</v>
          </cell>
        </row>
        <row r="3259">
          <cell r="G3259">
            <v>161.79</v>
          </cell>
          <cell r="I3259">
            <v>44475</v>
          </cell>
        </row>
        <row r="3260">
          <cell r="G3260">
            <v>40449.800000000003</v>
          </cell>
          <cell r="I3260">
            <v>44475</v>
          </cell>
        </row>
        <row r="3261">
          <cell r="G3261">
            <v>161.79</v>
          </cell>
          <cell r="I3261">
            <v>44475</v>
          </cell>
        </row>
        <row r="3262">
          <cell r="G3262">
            <v>80899.600000000006</v>
          </cell>
          <cell r="I3262">
            <v>44475</v>
          </cell>
        </row>
        <row r="3263">
          <cell r="G3263">
            <v>80899.600000000006</v>
          </cell>
          <cell r="I3263">
            <v>44475</v>
          </cell>
        </row>
        <row r="3264">
          <cell r="G3264">
            <v>80899.600000000006</v>
          </cell>
          <cell r="I3264">
            <v>44475</v>
          </cell>
        </row>
        <row r="3265">
          <cell r="G3265">
            <v>80899.600000000006</v>
          </cell>
          <cell r="I3265">
            <v>44475</v>
          </cell>
        </row>
        <row r="3266">
          <cell r="G3266">
            <v>161.79</v>
          </cell>
          <cell r="I3266">
            <v>44475</v>
          </cell>
        </row>
        <row r="3267">
          <cell r="G3267">
            <v>161.79</v>
          </cell>
          <cell r="I3267">
            <v>44475</v>
          </cell>
        </row>
        <row r="3268">
          <cell r="G3268">
            <v>161.79</v>
          </cell>
          <cell r="I3268">
            <v>44475</v>
          </cell>
        </row>
        <row r="3269">
          <cell r="G3269">
            <v>24269.88</v>
          </cell>
          <cell r="I3269">
            <v>44475</v>
          </cell>
        </row>
        <row r="3270">
          <cell r="G3270">
            <v>-817.59</v>
          </cell>
          <cell r="I3270">
            <v>44475</v>
          </cell>
        </row>
        <row r="3271">
          <cell r="G3271">
            <v>-62390.81</v>
          </cell>
          <cell r="I3271">
            <v>44475</v>
          </cell>
        </row>
        <row r="3272">
          <cell r="G3272">
            <v>-41746.68</v>
          </cell>
          <cell r="I3272">
            <v>44475</v>
          </cell>
        </row>
        <row r="3273">
          <cell r="G3273">
            <v>-25045.91</v>
          </cell>
          <cell r="I3273">
            <v>44475</v>
          </cell>
        </row>
        <row r="3274">
          <cell r="G3274">
            <v>-175.11</v>
          </cell>
          <cell r="I3274">
            <v>44475</v>
          </cell>
        </row>
        <row r="3275">
          <cell r="G3275">
            <v>-163.25</v>
          </cell>
          <cell r="I3275">
            <v>44475</v>
          </cell>
        </row>
        <row r="3276">
          <cell r="G3276">
            <v>-8133.38</v>
          </cell>
          <cell r="I3276">
            <v>44475</v>
          </cell>
        </row>
        <row r="3277">
          <cell r="G3277">
            <v>-162.36000000000001</v>
          </cell>
          <cell r="I3277">
            <v>44475</v>
          </cell>
        </row>
        <row r="3278">
          <cell r="G3278">
            <v>-162.15</v>
          </cell>
          <cell r="I3278">
            <v>44475</v>
          </cell>
        </row>
        <row r="3279">
          <cell r="G3279">
            <v>242659.54</v>
          </cell>
          <cell r="I3279">
            <v>44476</v>
          </cell>
        </row>
        <row r="3280">
          <cell r="G3280">
            <v>75062.679999999993</v>
          </cell>
          <cell r="I3280">
            <v>44476</v>
          </cell>
        </row>
        <row r="3281">
          <cell r="G3281">
            <v>361.4</v>
          </cell>
          <cell r="I3281">
            <v>44476</v>
          </cell>
        </row>
        <row r="3282">
          <cell r="G3282">
            <v>161.77000000000001</v>
          </cell>
          <cell r="I3282">
            <v>44476</v>
          </cell>
        </row>
        <row r="3283">
          <cell r="G3283">
            <v>40443.25</v>
          </cell>
          <cell r="I3283">
            <v>44476</v>
          </cell>
        </row>
        <row r="3284">
          <cell r="G3284">
            <v>80886.509999999995</v>
          </cell>
          <cell r="I3284">
            <v>44476</v>
          </cell>
        </row>
        <row r="3285">
          <cell r="G3285">
            <v>22648.22</v>
          </cell>
          <cell r="I3285">
            <v>44476</v>
          </cell>
        </row>
        <row r="3286">
          <cell r="G3286">
            <v>404.43</v>
          </cell>
          <cell r="I3286">
            <v>44476</v>
          </cell>
        </row>
        <row r="3287">
          <cell r="G3287">
            <v>1779.5</v>
          </cell>
          <cell r="I3287">
            <v>44476</v>
          </cell>
        </row>
        <row r="3288">
          <cell r="G3288">
            <v>161.77000000000001</v>
          </cell>
          <cell r="I3288">
            <v>44476</v>
          </cell>
        </row>
        <row r="3289">
          <cell r="G3289">
            <v>16177.3</v>
          </cell>
          <cell r="I3289">
            <v>44476</v>
          </cell>
        </row>
        <row r="3290">
          <cell r="G3290">
            <v>8088.65</v>
          </cell>
          <cell r="I3290">
            <v>44476</v>
          </cell>
        </row>
        <row r="3291">
          <cell r="G3291">
            <v>8088.65</v>
          </cell>
          <cell r="I3291">
            <v>44476</v>
          </cell>
        </row>
        <row r="3292">
          <cell r="G3292">
            <v>33972.33</v>
          </cell>
          <cell r="I3292">
            <v>44476</v>
          </cell>
        </row>
        <row r="3293">
          <cell r="G3293">
            <v>35590.06</v>
          </cell>
          <cell r="I3293">
            <v>44476</v>
          </cell>
        </row>
        <row r="3294">
          <cell r="G3294">
            <v>80886.509999999995</v>
          </cell>
          <cell r="I3294">
            <v>44476</v>
          </cell>
        </row>
        <row r="3295">
          <cell r="G3295">
            <v>25883.68</v>
          </cell>
          <cell r="I3295">
            <v>44476</v>
          </cell>
        </row>
        <row r="3296">
          <cell r="G3296">
            <v>16177.3</v>
          </cell>
          <cell r="I3296">
            <v>44476</v>
          </cell>
        </row>
        <row r="3297">
          <cell r="G3297">
            <v>216.77</v>
          </cell>
          <cell r="I3297">
            <v>44476</v>
          </cell>
        </row>
        <row r="3298">
          <cell r="G3298">
            <v>217.49</v>
          </cell>
          <cell r="I3298">
            <v>44476</v>
          </cell>
        </row>
        <row r="3299">
          <cell r="G3299">
            <v>161.77000000000001</v>
          </cell>
          <cell r="I3299">
            <v>44476</v>
          </cell>
        </row>
        <row r="3300">
          <cell r="G3300">
            <v>161.77000000000001</v>
          </cell>
          <cell r="I3300">
            <v>44476</v>
          </cell>
        </row>
        <row r="3301">
          <cell r="G3301">
            <v>161.77000000000001</v>
          </cell>
          <cell r="I3301">
            <v>44476</v>
          </cell>
        </row>
        <row r="3302">
          <cell r="G3302">
            <v>2426.59</v>
          </cell>
          <cell r="I3302">
            <v>44476</v>
          </cell>
        </row>
        <row r="3303">
          <cell r="G3303">
            <v>161.77000000000001</v>
          </cell>
          <cell r="I3303">
            <v>44476</v>
          </cell>
        </row>
        <row r="3304">
          <cell r="G3304">
            <v>161.77000000000001</v>
          </cell>
          <cell r="I3304">
            <v>44476</v>
          </cell>
        </row>
        <row r="3305">
          <cell r="G3305">
            <v>404.43</v>
          </cell>
          <cell r="I3305">
            <v>44476</v>
          </cell>
        </row>
        <row r="3306">
          <cell r="G3306">
            <v>161.77000000000001</v>
          </cell>
          <cell r="I3306">
            <v>44476</v>
          </cell>
        </row>
        <row r="3307">
          <cell r="G3307">
            <v>80886.509999999995</v>
          </cell>
          <cell r="I3307">
            <v>44476</v>
          </cell>
        </row>
        <row r="3308">
          <cell r="G3308">
            <v>-3000</v>
          </cell>
          <cell r="I3308">
            <v>44476</v>
          </cell>
        </row>
        <row r="3309">
          <cell r="G3309">
            <v>-16670.830000000002</v>
          </cell>
          <cell r="I3309">
            <v>44476</v>
          </cell>
        </row>
        <row r="3310">
          <cell r="G3310">
            <v>-112.6</v>
          </cell>
          <cell r="I3310">
            <v>44476</v>
          </cell>
        </row>
        <row r="3311">
          <cell r="G3311">
            <v>-163.51</v>
          </cell>
          <cell r="I3311">
            <v>44476</v>
          </cell>
        </row>
        <row r="3312">
          <cell r="G3312">
            <v>-100</v>
          </cell>
          <cell r="I3312">
            <v>44476</v>
          </cell>
        </row>
        <row r="3313">
          <cell r="G3313">
            <v>-162.68</v>
          </cell>
          <cell r="I3313">
            <v>44476</v>
          </cell>
        </row>
        <row r="3314">
          <cell r="G3314">
            <v>-812.61</v>
          </cell>
          <cell r="I3314">
            <v>44476</v>
          </cell>
        </row>
        <row r="3315">
          <cell r="G3315">
            <v>-161.87</v>
          </cell>
          <cell r="I3315">
            <v>44476</v>
          </cell>
        </row>
        <row r="3316">
          <cell r="G3316">
            <v>161.74</v>
          </cell>
          <cell r="I3316">
            <v>44477</v>
          </cell>
        </row>
        <row r="3317">
          <cell r="G3317">
            <v>161.74</v>
          </cell>
          <cell r="I3317">
            <v>44477</v>
          </cell>
        </row>
        <row r="3318">
          <cell r="G3318">
            <v>40436.71</v>
          </cell>
          <cell r="I3318">
            <v>44477</v>
          </cell>
        </row>
        <row r="3319">
          <cell r="G3319">
            <v>161.74</v>
          </cell>
          <cell r="I3319">
            <v>44477</v>
          </cell>
        </row>
        <row r="3320">
          <cell r="G3320">
            <v>3456</v>
          </cell>
          <cell r="I3320">
            <v>44477</v>
          </cell>
        </row>
        <row r="3321">
          <cell r="G3321">
            <v>161.74</v>
          </cell>
          <cell r="I3321">
            <v>44477</v>
          </cell>
        </row>
        <row r="3322">
          <cell r="G3322">
            <v>67933.679999999993</v>
          </cell>
          <cell r="I3322">
            <v>44477</v>
          </cell>
        </row>
        <row r="3323">
          <cell r="G3323">
            <v>1293.97</v>
          </cell>
          <cell r="I3323">
            <v>44477</v>
          </cell>
        </row>
        <row r="3324">
          <cell r="G3324">
            <v>1132.22</v>
          </cell>
          <cell r="I3324">
            <v>44477</v>
          </cell>
        </row>
        <row r="3325">
          <cell r="G3325">
            <v>4043.67</v>
          </cell>
          <cell r="I3325">
            <v>44477</v>
          </cell>
        </row>
        <row r="3326">
          <cell r="G3326">
            <v>3720.17</v>
          </cell>
          <cell r="I3326">
            <v>44477</v>
          </cell>
        </row>
        <row r="3327">
          <cell r="G3327">
            <v>161.74</v>
          </cell>
          <cell r="I3327">
            <v>44477</v>
          </cell>
        </row>
        <row r="3328">
          <cell r="G3328">
            <v>4043.67</v>
          </cell>
          <cell r="I3328">
            <v>44477</v>
          </cell>
        </row>
        <row r="3329">
          <cell r="G3329">
            <v>40436.71</v>
          </cell>
          <cell r="I3329">
            <v>44477</v>
          </cell>
        </row>
        <row r="3330">
          <cell r="G3330">
            <v>40436.71</v>
          </cell>
          <cell r="I3330">
            <v>44477</v>
          </cell>
        </row>
        <row r="3331">
          <cell r="G3331">
            <v>8087.34</v>
          </cell>
          <cell r="I3331">
            <v>44477</v>
          </cell>
        </row>
        <row r="3332">
          <cell r="G3332">
            <v>16174.68</v>
          </cell>
          <cell r="I3332">
            <v>44477</v>
          </cell>
        </row>
        <row r="3333">
          <cell r="G3333">
            <v>161.74</v>
          </cell>
          <cell r="I3333">
            <v>44477</v>
          </cell>
        </row>
        <row r="3334">
          <cell r="G3334">
            <v>169834.2</v>
          </cell>
          <cell r="I3334">
            <v>44477</v>
          </cell>
        </row>
        <row r="3335">
          <cell r="G3335">
            <v>242.62</v>
          </cell>
          <cell r="I3335">
            <v>44477</v>
          </cell>
        </row>
        <row r="3336">
          <cell r="G3336">
            <v>80873.429999999993</v>
          </cell>
          <cell r="I3336">
            <v>44477</v>
          </cell>
        </row>
        <row r="3337">
          <cell r="G3337">
            <v>2830.57</v>
          </cell>
          <cell r="I3337">
            <v>44477</v>
          </cell>
        </row>
        <row r="3338">
          <cell r="G3338">
            <v>24262.02</v>
          </cell>
          <cell r="I3338">
            <v>44477</v>
          </cell>
        </row>
        <row r="3339">
          <cell r="G3339">
            <v>161.74</v>
          </cell>
          <cell r="I3339">
            <v>44477</v>
          </cell>
        </row>
        <row r="3340">
          <cell r="G3340">
            <v>11322.28</v>
          </cell>
          <cell r="I3340">
            <v>44477</v>
          </cell>
        </row>
        <row r="3341">
          <cell r="G3341">
            <v>161.74</v>
          </cell>
          <cell r="I3341">
            <v>44477</v>
          </cell>
        </row>
        <row r="3342">
          <cell r="G3342">
            <v>18600.88</v>
          </cell>
          <cell r="I3342">
            <v>44477</v>
          </cell>
        </row>
        <row r="3343">
          <cell r="G3343">
            <v>8087.34</v>
          </cell>
          <cell r="I3343">
            <v>44477</v>
          </cell>
        </row>
        <row r="3344">
          <cell r="G3344">
            <v>16174.68</v>
          </cell>
          <cell r="I3344">
            <v>44477</v>
          </cell>
        </row>
        <row r="3345">
          <cell r="G3345">
            <v>210270.92</v>
          </cell>
          <cell r="I3345">
            <v>44477</v>
          </cell>
        </row>
        <row r="3346">
          <cell r="G3346">
            <v>161.74</v>
          </cell>
          <cell r="I3346">
            <v>44477</v>
          </cell>
        </row>
        <row r="3347">
          <cell r="G3347">
            <v>161.74</v>
          </cell>
          <cell r="I3347">
            <v>44477</v>
          </cell>
        </row>
        <row r="3348">
          <cell r="G3348">
            <v>161.74</v>
          </cell>
          <cell r="I3348">
            <v>44477</v>
          </cell>
        </row>
        <row r="3349">
          <cell r="G3349">
            <v>161.74</v>
          </cell>
          <cell r="I3349">
            <v>44477</v>
          </cell>
        </row>
        <row r="3350">
          <cell r="G3350">
            <v>808.73</v>
          </cell>
          <cell r="I3350">
            <v>44477</v>
          </cell>
        </row>
        <row r="3351">
          <cell r="G3351">
            <v>161.74</v>
          </cell>
          <cell r="I3351">
            <v>44477</v>
          </cell>
        </row>
        <row r="3352">
          <cell r="G3352">
            <v>80873.429999999993</v>
          </cell>
          <cell r="I3352">
            <v>44477</v>
          </cell>
        </row>
        <row r="3353">
          <cell r="G3353">
            <v>-2000</v>
          </cell>
          <cell r="I3353">
            <v>44477</v>
          </cell>
        </row>
        <row r="3354">
          <cell r="G3354">
            <v>-250647.5</v>
          </cell>
          <cell r="I3354">
            <v>44477</v>
          </cell>
        </row>
        <row r="3355">
          <cell r="G3355">
            <v>-162907.26</v>
          </cell>
          <cell r="I3355">
            <v>44477</v>
          </cell>
        </row>
        <row r="3356">
          <cell r="G3356">
            <v>-1324.05</v>
          </cell>
          <cell r="I3356">
            <v>44477</v>
          </cell>
        </row>
        <row r="3357">
          <cell r="G3357">
            <v>-171.38</v>
          </cell>
          <cell r="I3357">
            <v>44477</v>
          </cell>
        </row>
        <row r="3358">
          <cell r="G3358">
            <v>80840.740000000005</v>
          </cell>
          <cell r="I3358">
            <v>44480</v>
          </cell>
        </row>
        <row r="3359">
          <cell r="G3359">
            <v>4042.03</v>
          </cell>
          <cell r="I3359">
            <v>44480</v>
          </cell>
        </row>
        <row r="3360">
          <cell r="G3360">
            <v>546.59</v>
          </cell>
          <cell r="I3360">
            <v>44480</v>
          </cell>
        </row>
        <row r="3361">
          <cell r="G3361">
            <v>808.4</v>
          </cell>
          <cell r="I3361">
            <v>44480</v>
          </cell>
        </row>
        <row r="3362">
          <cell r="G3362">
            <v>3233.62</v>
          </cell>
          <cell r="I3362">
            <v>44480</v>
          </cell>
        </row>
        <row r="3363">
          <cell r="G3363">
            <v>23443.81</v>
          </cell>
          <cell r="I3363">
            <v>44480</v>
          </cell>
        </row>
        <row r="3364">
          <cell r="G3364">
            <v>8084.07</v>
          </cell>
          <cell r="I3364">
            <v>44480</v>
          </cell>
        </row>
        <row r="3365">
          <cell r="G3365">
            <v>9700.8799999999992</v>
          </cell>
          <cell r="I3365">
            <v>44480</v>
          </cell>
        </row>
        <row r="3366">
          <cell r="G3366">
            <v>323362.96999999997</v>
          </cell>
          <cell r="I3366">
            <v>44480</v>
          </cell>
        </row>
        <row r="3367">
          <cell r="G3367">
            <v>485044.46</v>
          </cell>
          <cell r="I3367">
            <v>44480</v>
          </cell>
        </row>
        <row r="3368">
          <cell r="G3368">
            <v>242.52</v>
          </cell>
          <cell r="I3368">
            <v>44480</v>
          </cell>
        </row>
        <row r="3369">
          <cell r="G3369">
            <v>4850.4399999999996</v>
          </cell>
          <cell r="I3369">
            <v>44480</v>
          </cell>
        </row>
        <row r="3370">
          <cell r="G3370">
            <v>16168.14</v>
          </cell>
          <cell r="I3370">
            <v>44480</v>
          </cell>
        </row>
        <row r="3371">
          <cell r="G3371">
            <v>161.68</v>
          </cell>
          <cell r="I3371">
            <v>44480</v>
          </cell>
        </row>
        <row r="3372">
          <cell r="G3372">
            <v>6467.25</v>
          </cell>
          <cell r="I3372">
            <v>44480</v>
          </cell>
        </row>
        <row r="3373">
          <cell r="G3373">
            <v>161.68</v>
          </cell>
          <cell r="I3373">
            <v>44480</v>
          </cell>
        </row>
        <row r="3374">
          <cell r="G3374">
            <v>76798.7</v>
          </cell>
          <cell r="I3374">
            <v>44480</v>
          </cell>
        </row>
        <row r="3375">
          <cell r="G3375">
            <v>4042.03</v>
          </cell>
          <cell r="I3375">
            <v>44480</v>
          </cell>
        </row>
        <row r="3376">
          <cell r="G3376">
            <v>161681.48000000001</v>
          </cell>
          <cell r="I3376">
            <v>44480</v>
          </cell>
        </row>
        <row r="3377">
          <cell r="G3377">
            <v>4850.4399999999996</v>
          </cell>
          <cell r="I3377">
            <v>44480</v>
          </cell>
        </row>
        <row r="3378">
          <cell r="G3378">
            <v>24252.22</v>
          </cell>
          <cell r="I3378">
            <v>44480</v>
          </cell>
        </row>
        <row r="3379">
          <cell r="G3379">
            <v>5658.85</v>
          </cell>
          <cell r="I3379">
            <v>44480</v>
          </cell>
        </row>
        <row r="3380">
          <cell r="G3380">
            <v>161.68</v>
          </cell>
          <cell r="I3380">
            <v>44480</v>
          </cell>
        </row>
        <row r="3381">
          <cell r="G3381">
            <v>161.68</v>
          </cell>
          <cell r="I3381">
            <v>44480</v>
          </cell>
        </row>
        <row r="3382">
          <cell r="G3382">
            <v>161.68</v>
          </cell>
          <cell r="I3382">
            <v>44480</v>
          </cell>
        </row>
        <row r="3383">
          <cell r="G3383">
            <v>185.93</v>
          </cell>
          <cell r="I3383">
            <v>44480</v>
          </cell>
        </row>
        <row r="3384">
          <cell r="G3384">
            <v>161.68</v>
          </cell>
          <cell r="I3384">
            <v>44480</v>
          </cell>
        </row>
        <row r="3385">
          <cell r="G3385">
            <v>242.52</v>
          </cell>
          <cell r="I3385">
            <v>44480</v>
          </cell>
        </row>
        <row r="3386">
          <cell r="G3386">
            <v>161.68</v>
          </cell>
          <cell r="I3386">
            <v>44480</v>
          </cell>
        </row>
        <row r="3387">
          <cell r="G3387">
            <v>16168.14</v>
          </cell>
          <cell r="I3387">
            <v>44480</v>
          </cell>
        </row>
        <row r="3388">
          <cell r="G3388">
            <v>161.68</v>
          </cell>
          <cell r="I3388">
            <v>44480</v>
          </cell>
        </row>
        <row r="3389">
          <cell r="G3389">
            <v>24252.22</v>
          </cell>
          <cell r="I3389">
            <v>44480</v>
          </cell>
        </row>
        <row r="3390">
          <cell r="G3390">
            <v>16168.14</v>
          </cell>
          <cell r="I3390">
            <v>44480</v>
          </cell>
        </row>
        <row r="3391">
          <cell r="G3391">
            <v>161.68</v>
          </cell>
          <cell r="I3391">
            <v>44480</v>
          </cell>
        </row>
        <row r="3392">
          <cell r="G3392">
            <v>2425.2199999999998</v>
          </cell>
          <cell r="I3392">
            <v>44480</v>
          </cell>
        </row>
        <row r="3393">
          <cell r="G3393">
            <v>-123</v>
          </cell>
          <cell r="I3393">
            <v>44480</v>
          </cell>
        </row>
        <row r="3394">
          <cell r="G3394">
            <v>34755.9</v>
          </cell>
          <cell r="I3394">
            <v>44481</v>
          </cell>
        </row>
        <row r="3395">
          <cell r="G3395">
            <v>2098.0300000000002</v>
          </cell>
          <cell r="I3395">
            <v>44481</v>
          </cell>
        </row>
        <row r="3396">
          <cell r="G3396">
            <v>404.13</v>
          </cell>
          <cell r="I3396">
            <v>44481</v>
          </cell>
        </row>
        <row r="3397">
          <cell r="G3397">
            <v>7274.49</v>
          </cell>
          <cell r="I3397">
            <v>44481</v>
          </cell>
        </row>
        <row r="3398">
          <cell r="G3398">
            <v>1535.72</v>
          </cell>
          <cell r="I3398">
            <v>44481</v>
          </cell>
        </row>
        <row r="3399">
          <cell r="G3399">
            <v>404.13</v>
          </cell>
          <cell r="I3399">
            <v>44481</v>
          </cell>
        </row>
        <row r="3400">
          <cell r="G3400">
            <v>2424.83</v>
          </cell>
          <cell r="I3400">
            <v>44481</v>
          </cell>
        </row>
        <row r="3401">
          <cell r="G3401">
            <v>404.13</v>
          </cell>
          <cell r="I3401">
            <v>44481</v>
          </cell>
        </row>
        <row r="3402">
          <cell r="G3402">
            <v>161.65</v>
          </cell>
          <cell r="I3402">
            <v>44481</v>
          </cell>
        </row>
        <row r="3403">
          <cell r="G3403">
            <v>628.83000000000004</v>
          </cell>
          <cell r="I3403">
            <v>44481</v>
          </cell>
        </row>
        <row r="3404">
          <cell r="G3404">
            <v>222.13</v>
          </cell>
          <cell r="I3404">
            <v>44481</v>
          </cell>
        </row>
        <row r="3405">
          <cell r="G3405">
            <v>1131.58</v>
          </cell>
          <cell r="I3405">
            <v>44481</v>
          </cell>
        </row>
        <row r="3406">
          <cell r="G3406">
            <v>364.33</v>
          </cell>
          <cell r="I3406">
            <v>44481</v>
          </cell>
        </row>
        <row r="3407">
          <cell r="G3407">
            <v>242.27</v>
          </cell>
          <cell r="I3407">
            <v>44481</v>
          </cell>
        </row>
        <row r="3408">
          <cell r="G3408">
            <v>72744.899999999994</v>
          </cell>
          <cell r="I3408">
            <v>44481</v>
          </cell>
        </row>
        <row r="3409">
          <cell r="G3409">
            <v>404.13</v>
          </cell>
          <cell r="I3409">
            <v>44481</v>
          </cell>
        </row>
        <row r="3410">
          <cell r="G3410">
            <v>646.62</v>
          </cell>
          <cell r="I3410">
            <v>44481</v>
          </cell>
        </row>
        <row r="3411">
          <cell r="G3411">
            <v>1616.55</v>
          </cell>
          <cell r="I3411">
            <v>44481</v>
          </cell>
        </row>
        <row r="3412">
          <cell r="G3412">
            <v>1616553.5</v>
          </cell>
          <cell r="I3412">
            <v>44481</v>
          </cell>
        </row>
        <row r="3413">
          <cell r="G3413">
            <v>161.65</v>
          </cell>
          <cell r="I3413">
            <v>44481</v>
          </cell>
        </row>
        <row r="3414">
          <cell r="G3414">
            <v>44455.22</v>
          </cell>
          <cell r="I3414">
            <v>44481</v>
          </cell>
        </row>
        <row r="3415">
          <cell r="G3415">
            <v>80827.67</v>
          </cell>
          <cell r="I3415">
            <v>44481</v>
          </cell>
        </row>
        <row r="3416">
          <cell r="G3416">
            <v>64662.14</v>
          </cell>
          <cell r="I3416">
            <v>44481</v>
          </cell>
        </row>
        <row r="3417">
          <cell r="G3417">
            <v>161.65</v>
          </cell>
          <cell r="I3417">
            <v>44481</v>
          </cell>
        </row>
        <row r="3418">
          <cell r="G3418">
            <v>1616.55</v>
          </cell>
          <cell r="I3418">
            <v>44481</v>
          </cell>
        </row>
        <row r="3419">
          <cell r="G3419">
            <v>24248.3</v>
          </cell>
          <cell r="I3419">
            <v>44481</v>
          </cell>
        </row>
        <row r="3420">
          <cell r="G3420">
            <v>646621.4</v>
          </cell>
          <cell r="I3420">
            <v>44481</v>
          </cell>
        </row>
        <row r="3421">
          <cell r="G3421">
            <v>565793.72</v>
          </cell>
          <cell r="I3421">
            <v>44481</v>
          </cell>
        </row>
        <row r="3422">
          <cell r="G3422">
            <v>161.65</v>
          </cell>
          <cell r="I3422">
            <v>44481</v>
          </cell>
        </row>
        <row r="3423">
          <cell r="G3423">
            <v>161.65</v>
          </cell>
          <cell r="I3423">
            <v>44481</v>
          </cell>
        </row>
        <row r="3424">
          <cell r="G3424">
            <v>16165.53</v>
          </cell>
          <cell r="I3424">
            <v>44481</v>
          </cell>
        </row>
        <row r="3425">
          <cell r="G3425">
            <v>161.65</v>
          </cell>
          <cell r="I3425">
            <v>44481</v>
          </cell>
        </row>
        <row r="3426">
          <cell r="G3426">
            <v>161.65</v>
          </cell>
          <cell r="I3426">
            <v>44481</v>
          </cell>
        </row>
        <row r="3427">
          <cell r="G3427">
            <v>161.65</v>
          </cell>
          <cell r="I3427">
            <v>44481</v>
          </cell>
        </row>
        <row r="3428">
          <cell r="G3428">
            <v>161.65</v>
          </cell>
          <cell r="I3428">
            <v>44481</v>
          </cell>
        </row>
        <row r="3429">
          <cell r="G3429">
            <v>161.65</v>
          </cell>
          <cell r="I3429">
            <v>44481</v>
          </cell>
        </row>
        <row r="3430">
          <cell r="G3430">
            <v>161.65</v>
          </cell>
          <cell r="I3430">
            <v>44481</v>
          </cell>
        </row>
        <row r="3431">
          <cell r="G3431">
            <v>32331.07</v>
          </cell>
          <cell r="I3431">
            <v>44481</v>
          </cell>
        </row>
        <row r="3432">
          <cell r="G3432">
            <v>161.65</v>
          </cell>
          <cell r="I3432">
            <v>44481</v>
          </cell>
        </row>
        <row r="3433">
          <cell r="G3433">
            <v>8082.76</v>
          </cell>
          <cell r="I3433">
            <v>44481</v>
          </cell>
        </row>
        <row r="3434">
          <cell r="G3434">
            <v>10992.56</v>
          </cell>
          <cell r="I3434">
            <v>44481</v>
          </cell>
        </row>
        <row r="3435">
          <cell r="G3435">
            <v>161.65</v>
          </cell>
          <cell r="I3435">
            <v>44481</v>
          </cell>
        </row>
        <row r="3436">
          <cell r="G3436">
            <v>80827.67</v>
          </cell>
          <cell r="I3436">
            <v>44481</v>
          </cell>
        </row>
        <row r="3437">
          <cell r="G3437">
            <v>161.65</v>
          </cell>
          <cell r="I3437">
            <v>44481</v>
          </cell>
        </row>
        <row r="3438">
          <cell r="G3438">
            <v>404.13</v>
          </cell>
          <cell r="I3438">
            <v>44481</v>
          </cell>
        </row>
        <row r="3439">
          <cell r="G3439">
            <v>323.31</v>
          </cell>
          <cell r="I3439">
            <v>44481</v>
          </cell>
        </row>
        <row r="3440">
          <cell r="G3440">
            <v>161.65</v>
          </cell>
          <cell r="I3440">
            <v>44481</v>
          </cell>
        </row>
        <row r="3441">
          <cell r="G3441">
            <v>161.65</v>
          </cell>
          <cell r="I3441">
            <v>44481</v>
          </cell>
        </row>
        <row r="3442">
          <cell r="G3442">
            <v>7112.83</v>
          </cell>
          <cell r="I3442">
            <v>44481</v>
          </cell>
        </row>
        <row r="3443">
          <cell r="G3443">
            <v>12366.63</v>
          </cell>
          <cell r="I3443">
            <v>44481</v>
          </cell>
        </row>
        <row r="3444">
          <cell r="G3444">
            <v>161.65</v>
          </cell>
          <cell r="I3444">
            <v>44481</v>
          </cell>
        </row>
        <row r="3445">
          <cell r="G3445">
            <v>34675.07</v>
          </cell>
          <cell r="I3445">
            <v>44481</v>
          </cell>
        </row>
        <row r="3446">
          <cell r="G3446">
            <v>80827.67</v>
          </cell>
          <cell r="I3446">
            <v>44481</v>
          </cell>
        </row>
        <row r="3447">
          <cell r="G3447">
            <v>8082.76</v>
          </cell>
          <cell r="I3447">
            <v>44481</v>
          </cell>
        </row>
        <row r="3448">
          <cell r="G3448">
            <v>72744.899999999994</v>
          </cell>
          <cell r="I3448">
            <v>44481</v>
          </cell>
        </row>
        <row r="3449">
          <cell r="G3449">
            <v>404.13</v>
          </cell>
          <cell r="I3449">
            <v>44481</v>
          </cell>
        </row>
        <row r="3450">
          <cell r="G3450">
            <v>363724.53</v>
          </cell>
          <cell r="I3450">
            <v>44481</v>
          </cell>
        </row>
        <row r="3451">
          <cell r="G3451">
            <v>8082.76</v>
          </cell>
          <cell r="I3451">
            <v>44481</v>
          </cell>
        </row>
        <row r="3452">
          <cell r="G3452">
            <v>13740.7</v>
          </cell>
          <cell r="I3452">
            <v>44481</v>
          </cell>
        </row>
        <row r="3453">
          <cell r="G3453">
            <v>40413.83</v>
          </cell>
          <cell r="I3453">
            <v>44481</v>
          </cell>
        </row>
        <row r="3454">
          <cell r="G3454">
            <v>8082.76</v>
          </cell>
          <cell r="I3454">
            <v>44481</v>
          </cell>
        </row>
        <row r="3455">
          <cell r="G3455">
            <v>-300</v>
          </cell>
          <cell r="I3455">
            <v>44481</v>
          </cell>
        </row>
        <row r="3456">
          <cell r="G3456">
            <v>-114.83</v>
          </cell>
          <cell r="I3456">
            <v>44481</v>
          </cell>
        </row>
        <row r="3457">
          <cell r="G3457">
            <v>-4050</v>
          </cell>
          <cell r="I3457">
            <v>44481</v>
          </cell>
        </row>
        <row r="3458">
          <cell r="G3458">
            <v>-38282.29</v>
          </cell>
          <cell r="I3458">
            <v>44481</v>
          </cell>
        </row>
        <row r="3459">
          <cell r="G3459">
            <v>-1332.62</v>
          </cell>
          <cell r="I3459">
            <v>44481</v>
          </cell>
        </row>
        <row r="3460">
          <cell r="G3460">
            <v>-488.48</v>
          </cell>
          <cell r="I3460">
            <v>44481</v>
          </cell>
        </row>
        <row r="3461">
          <cell r="G3461">
            <v>-25000</v>
          </cell>
          <cell r="I3461">
            <v>44481</v>
          </cell>
        </row>
        <row r="3462">
          <cell r="G3462">
            <v>-8000</v>
          </cell>
          <cell r="I3462">
            <v>44481</v>
          </cell>
        </row>
        <row r="3463">
          <cell r="G3463">
            <v>-1600</v>
          </cell>
          <cell r="I3463">
            <v>44481</v>
          </cell>
        </row>
        <row r="3464">
          <cell r="G3464">
            <v>-162.52000000000001</v>
          </cell>
          <cell r="I3464">
            <v>44481</v>
          </cell>
        </row>
        <row r="3465">
          <cell r="G3465">
            <v>-1218.22</v>
          </cell>
          <cell r="I3465">
            <v>44481</v>
          </cell>
        </row>
        <row r="3466">
          <cell r="G3466">
            <v>-16200.89</v>
          </cell>
          <cell r="I3466">
            <v>44481</v>
          </cell>
        </row>
        <row r="3467">
          <cell r="G3467">
            <v>-162</v>
          </cell>
          <cell r="I3467">
            <v>44481</v>
          </cell>
        </row>
        <row r="3468">
          <cell r="G3468">
            <v>-161.74</v>
          </cell>
          <cell r="I3468">
            <v>44481</v>
          </cell>
        </row>
        <row r="3469">
          <cell r="G3469">
            <v>16162.92</v>
          </cell>
          <cell r="I3469">
            <v>44482</v>
          </cell>
        </row>
        <row r="3470">
          <cell r="G3470">
            <v>808.14</v>
          </cell>
          <cell r="I3470">
            <v>44482</v>
          </cell>
        </row>
        <row r="3471">
          <cell r="G3471">
            <v>646.51</v>
          </cell>
          <cell r="I3471">
            <v>44482</v>
          </cell>
        </row>
        <row r="3472">
          <cell r="G3472">
            <v>96977.53</v>
          </cell>
          <cell r="I3472">
            <v>44482</v>
          </cell>
        </row>
        <row r="3473">
          <cell r="G3473">
            <v>447.26</v>
          </cell>
          <cell r="I3473">
            <v>44482</v>
          </cell>
        </row>
        <row r="3474">
          <cell r="G3474">
            <v>10101.82</v>
          </cell>
          <cell r="I3474">
            <v>44482</v>
          </cell>
        </row>
        <row r="3475">
          <cell r="G3475">
            <v>2424.4299999999998</v>
          </cell>
          <cell r="I3475">
            <v>44482</v>
          </cell>
        </row>
        <row r="3476">
          <cell r="G3476">
            <v>161.62</v>
          </cell>
          <cell r="I3476">
            <v>44482</v>
          </cell>
        </row>
        <row r="3477">
          <cell r="G3477">
            <v>161.62</v>
          </cell>
          <cell r="I3477">
            <v>44482</v>
          </cell>
        </row>
        <row r="3478">
          <cell r="G3478">
            <v>161.62</v>
          </cell>
          <cell r="I3478">
            <v>44482</v>
          </cell>
        </row>
        <row r="3479">
          <cell r="G3479">
            <v>14950.7</v>
          </cell>
          <cell r="I3479">
            <v>44482</v>
          </cell>
        </row>
        <row r="3480">
          <cell r="G3480">
            <v>48488.76</v>
          </cell>
          <cell r="I3480">
            <v>44482</v>
          </cell>
        </row>
        <row r="3481">
          <cell r="G3481">
            <v>64651.68</v>
          </cell>
          <cell r="I3481">
            <v>44482</v>
          </cell>
        </row>
        <row r="3482">
          <cell r="G3482">
            <v>80814.61</v>
          </cell>
          <cell r="I3482">
            <v>44482</v>
          </cell>
        </row>
        <row r="3483">
          <cell r="G3483">
            <v>161.62</v>
          </cell>
          <cell r="I3483">
            <v>44482</v>
          </cell>
        </row>
        <row r="3484">
          <cell r="G3484">
            <v>161.62</v>
          </cell>
          <cell r="I3484">
            <v>44482</v>
          </cell>
        </row>
        <row r="3485">
          <cell r="G3485">
            <v>161.62</v>
          </cell>
          <cell r="I3485">
            <v>44482</v>
          </cell>
        </row>
        <row r="3486">
          <cell r="G3486">
            <v>161.62</v>
          </cell>
          <cell r="I3486">
            <v>44482</v>
          </cell>
        </row>
        <row r="3487">
          <cell r="G3487">
            <v>14546.63</v>
          </cell>
          <cell r="I3487">
            <v>44482</v>
          </cell>
        </row>
        <row r="3488">
          <cell r="G3488">
            <v>307095.52</v>
          </cell>
          <cell r="I3488">
            <v>44482</v>
          </cell>
        </row>
        <row r="3489">
          <cell r="G3489">
            <v>808.14</v>
          </cell>
          <cell r="I3489">
            <v>44482</v>
          </cell>
        </row>
        <row r="3490">
          <cell r="G3490">
            <v>8081.46</v>
          </cell>
          <cell r="I3490">
            <v>44482</v>
          </cell>
        </row>
        <row r="3491">
          <cell r="G3491">
            <v>24244.38</v>
          </cell>
          <cell r="I3491">
            <v>44482</v>
          </cell>
        </row>
        <row r="3492">
          <cell r="G3492">
            <v>40407.300000000003</v>
          </cell>
          <cell r="I3492">
            <v>44482</v>
          </cell>
        </row>
        <row r="3493">
          <cell r="G3493">
            <v>14546.63</v>
          </cell>
          <cell r="I3493">
            <v>44482</v>
          </cell>
        </row>
        <row r="3494">
          <cell r="G3494">
            <v>8081.46</v>
          </cell>
          <cell r="I3494">
            <v>44482</v>
          </cell>
        </row>
        <row r="3495">
          <cell r="G3495">
            <v>8081.46</v>
          </cell>
          <cell r="I3495">
            <v>44482</v>
          </cell>
        </row>
        <row r="3496">
          <cell r="G3496">
            <v>8889.6</v>
          </cell>
          <cell r="I3496">
            <v>44482</v>
          </cell>
        </row>
        <row r="3497">
          <cell r="G3497">
            <v>7273.31</v>
          </cell>
          <cell r="I3497">
            <v>44482</v>
          </cell>
        </row>
        <row r="3498">
          <cell r="G3498">
            <v>808.14</v>
          </cell>
          <cell r="I3498">
            <v>44482</v>
          </cell>
        </row>
        <row r="3499">
          <cell r="G3499">
            <v>808.14</v>
          </cell>
          <cell r="I3499">
            <v>44482</v>
          </cell>
        </row>
        <row r="3500">
          <cell r="G3500">
            <v>11314.04</v>
          </cell>
          <cell r="I3500">
            <v>44482</v>
          </cell>
        </row>
        <row r="3501">
          <cell r="G3501">
            <v>-655576.49</v>
          </cell>
          <cell r="I3501">
            <v>44482</v>
          </cell>
        </row>
        <row r="3502">
          <cell r="G3502">
            <v>-166903.10999999999</v>
          </cell>
          <cell r="I3502">
            <v>44482</v>
          </cell>
        </row>
        <row r="3503">
          <cell r="G3503">
            <v>-379.1</v>
          </cell>
          <cell r="I3503">
            <v>44482</v>
          </cell>
        </row>
        <row r="3504">
          <cell r="G3504">
            <v>-163.49</v>
          </cell>
          <cell r="I3504">
            <v>44482</v>
          </cell>
        </row>
        <row r="3505">
          <cell r="G3505">
            <v>-8000</v>
          </cell>
          <cell r="I3505">
            <v>44482</v>
          </cell>
        </row>
        <row r="3506">
          <cell r="G3506">
            <v>-22788.31</v>
          </cell>
          <cell r="I3506">
            <v>44482</v>
          </cell>
        </row>
        <row r="3507">
          <cell r="G3507">
            <v>-1626.8</v>
          </cell>
          <cell r="I3507">
            <v>44482</v>
          </cell>
        </row>
        <row r="3508">
          <cell r="G3508">
            <v>-89474.54</v>
          </cell>
          <cell r="I3508">
            <v>44482</v>
          </cell>
        </row>
        <row r="3509">
          <cell r="G3509">
            <v>-162.52000000000001</v>
          </cell>
          <cell r="I3509">
            <v>44482</v>
          </cell>
        </row>
        <row r="3510">
          <cell r="G3510">
            <v>-20310.34</v>
          </cell>
          <cell r="I3510">
            <v>44482</v>
          </cell>
        </row>
        <row r="3511">
          <cell r="G3511">
            <v>-162.41999999999999</v>
          </cell>
          <cell r="I3511">
            <v>44482</v>
          </cell>
        </row>
        <row r="3512">
          <cell r="G3512">
            <v>-40538.339999999997</v>
          </cell>
          <cell r="I3512">
            <v>44482</v>
          </cell>
        </row>
        <row r="3513">
          <cell r="G3513">
            <v>-4050</v>
          </cell>
          <cell r="I3513">
            <v>44482</v>
          </cell>
        </row>
        <row r="3514">
          <cell r="G3514">
            <v>-161.94</v>
          </cell>
          <cell r="I3514">
            <v>44482</v>
          </cell>
        </row>
        <row r="3515">
          <cell r="G3515">
            <v>-161.87</v>
          </cell>
          <cell r="I3515">
            <v>44482</v>
          </cell>
        </row>
        <row r="3516">
          <cell r="G3516">
            <v>-161.77000000000001</v>
          </cell>
          <cell r="I3516">
            <v>44482</v>
          </cell>
        </row>
        <row r="3517">
          <cell r="G3517">
            <v>-13905</v>
          </cell>
          <cell r="I3517">
            <v>44482</v>
          </cell>
        </row>
        <row r="3518">
          <cell r="G3518">
            <v>36354.82</v>
          </cell>
          <cell r="I3518">
            <v>44483</v>
          </cell>
        </row>
        <row r="3519">
          <cell r="G3519">
            <v>37970.589999999997</v>
          </cell>
          <cell r="I3519">
            <v>44483</v>
          </cell>
        </row>
        <row r="3520">
          <cell r="G3520">
            <v>256.7</v>
          </cell>
          <cell r="I3520">
            <v>44483</v>
          </cell>
        </row>
        <row r="3521">
          <cell r="G3521">
            <v>161.57</v>
          </cell>
          <cell r="I3521">
            <v>44483</v>
          </cell>
        </row>
        <row r="3522">
          <cell r="G3522">
            <v>256099.53</v>
          </cell>
          <cell r="I3522">
            <v>44483</v>
          </cell>
        </row>
        <row r="3523">
          <cell r="G3523">
            <v>24236.54</v>
          </cell>
          <cell r="I3523">
            <v>44483</v>
          </cell>
        </row>
        <row r="3524">
          <cell r="G3524">
            <v>161.57</v>
          </cell>
          <cell r="I3524">
            <v>44483</v>
          </cell>
        </row>
        <row r="3525">
          <cell r="G3525">
            <v>4039.42</v>
          </cell>
          <cell r="I3525">
            <v>44483</v>
          </cell>
        </row>
        <row r="3526">
          <cell r="G3526">
            <v>6867.02</v>
          </cell>
          <cell r="I3526">
            <v>44483</v>
          </cell>
        </row>
        <row r="3527">
          <cell r="G3527">
            <v>403.94</v>
          </cell>
          <cell r="I3527">
            <v>44483</v>
          </cell>
        </row>
        <row r="3528">
          <cell r="G3528">
            <v>12118.27</v>
          </cell>
          <cell r="I3528">
            <v>44483</v>
          </cell>
        </row>
        <row r="3529">
          <cell r="G3529">
            <v>161.57</v>
          </cell>
          <cell r="I3529">
            <v>44483</v>
          </cell>
        </row>
        <row r="3530">
          <cell r="G3530">
            <v>8078.84</v>
          </cell>
          <cell r="I3530">
            <v>44483</v>
          </cell>
        </row>
        <row r="3531">
          <cell r="G3531">
            <v>161.57</v>
          </cell>
          <cell r="I3531">
            <v>44483</v>
          </cell>
        </row>
        <row r="3532">
          <cell r="G3532">
            <v>161.57</v>
          </cell>
          <cell r="I3532">
            <v>44483</v>
          </cell>
        </row>
        <row r="3533">
          <cell r="G3533">
            <v>11310.38</v>
          </cell>
          <cell r="I3533">
            <v>44483</v>
          </cell>
        </row>
        <row r="3534">
          <cell r="G3534">
            <v>16157.69</v>
          </cell>
          <cell r="I3534">
            <v>44483</v>
          </cell>
        </row>
        <row r="3535">
          <cell r="G3535">
            <v>94118.59</v>
          </cell>
          <cell r="I3535">
            <v>44483</v>
          </cell>
        </row>
        <row r="3536">
          <cell r="G3536">
            <v>161.57</v>
          </cell>
          <cell r="I3536">
            <v>44483</v>
          </cell>
        </row>
        <row r="3537">
          <cell r="G3537">
            <v>80788.490000000005</v>
          </cell>
          <cell r="I3537">
            <v>44483</v>
          </cell>
        </row>
        <row r="3538">
          <cell r="G3538">
            <v>161.57</v>
          </cell>
          <cell r="I3538">
            <v>44483</v>
          </cell>
        </row>
        <row r="3539">
          <cell r="G3539">
            <v>10502.5</v>
          </cell>
          <cell r="I3539">
            <v>44483</v>
          </cell>
        </row>
        <row r="3540">
          <cell r="G3540">
            <v>161.57</v>
          </cell>
          <cell r="I3540">
            <v>44483</v>
          </cell>
        </row>
        <row r="3541">
          <cell r="G3541">
            <v>83212.149999999994</v>
          </cell>
          <cell r="I3541">
            <v>44483</v>
          </cell>
        </row>
        <row r="3542">
          <cell r="G3542">
            <v>21005</v>
          </cell>
          <cell r="I3542">
            <v>44483</v>
          </cell>
        </row>
        <row r="3543">
          <cell r="G3543">
            <v>40394.239999999998</v>
          </cell>
          <cell r="I3543">
            <v>44483</v>
          </cell>
        </row>
        <row r="3544">
          <cell r="G3544">
            <v>64630.79</v>
          </cell>
          <cell r="I3544">
            <v>44483</v>
          </cell>
        </row>
        <row r="3545">
          <cell r="G3545">
            <v>161576.99</v>
          </cell>
          <cell r="I3545">
            <v>44483</v>
          </cell>
        </row>
        <row r="3546">
          <cell r="G3546">
            <v>16157.69</v>
          </cell>
          <cell r="I3546">
            <v>44483</v>
          </cell>
        </row>
        <row r="3547">
          <cell r="G3547">
            <v>161576.99</v>
          </cell>
          <cell r="I3547">
            <v>44483</v>
          </cell>
        </row>
        <row r="3548">
          <cell r="G3548">
            <v>-25033.37</v>
          </cell>
          <cell r="I3548">
            <v>44483</v>
          </cell>
        </row>
        <row r="3549">
          <cell r="G3549">
            <v>-514.24</v>
          </cell>
          <cell r="I3549">
            <v>44483</v>
          </cell>
        </row>
        <row r="3550">
          <cell r="G3550">
            <v>-3412.68</v>
          </cell>
          <cell r="I3550">
            <v>44483</v>
          </cell>
        </row>
        <row r="3551">
          <cell r="G3551">
            <v>-162.41999999999999</v>
          </cell>
          <cell r="I3551">
            <v>44483</v>
          </cell>
        </row>
        <row r="3552">
          <cell r="G3552">
            <v>-162.41999999999999</v>
          </cell>
          <cell r="I3552">
            <v>44483</v>
          </cell>
        </row>
        <row r="3553">
          <cell r="G3553">
            <v>161.56</v>
          </cell>
          <cell r="I3553">
            <v>44484</v>
          </cell>
        </row>
        <row r="3554">
          <cell r="G3554">
            <v>727037.72</v>
          </cell>
          <cell r="I3554">
            <v>44484</v>
          </cell>
        </row>
        <row r="3555">
          <cell r="G3555">
            <v>484.69</v>
          </cell>
          <cell r="I3555">
            <v>44484</v>
          </cell>
        </row>
        <row r="3556">
          <cell r="G3556">
            <v>24234.59</v>
          </cell>
          <cell r="I3556">
            <v>44484</v>
          </cell>
        </row>
        <row r="3557">
          <cell r="G3557">
            <v>40390.980000000003</v>
          </cell>
          <cell r="I3557">
            <v>44484</v>
          </cell>
        </row>
        <row r="3558">
          <cell r="G3558">
            <v>403.9</v>
          </cell>
          <cell r="I3558">
            <v>44484</v>
          </cell>
        </row>
        <row r="3559">
          <cell r="G3559">
            <v>273.98</v>
          </cell>
          <cell r="I3559">
            <v>44484</v>
          </cell>
        </row>
        <row r="3560">
          <cell r="G3560">
            <v>403.9</v>
          </cell>
          <cell r="I3560">
            <v>44484</v>
          </cell>
        </row>
        <row r="3561">
          <cell r="G3561">
            <v>1777.2</v>
          </cell>
          <cell r="I3561">
            <v>44484</v>
          </cell>
        </row>
        <row r="3562">
          <cell r="G3562">
            <v>161.56</v>
          </cell>
          <cell r="I3562">
            <v>44484</v>
          </cell>
        </row>
        <row r="3563">
          <cell r="G3563">
            <v>40390.980000000003</v>
          </cell>
          <cell r="I3563">
            <v>44484</v>
          </cell>
        </row>
        <row r="3564">
          <cell r="G3564">
            <v>161.56</v>
          </cell>
          <cell r="I3564">
            <v>44484</v>
          </cell>
        </row>
        <row r="3565">
          <cell r="G3565">
            <v>4039.09</v>
          </cell>
          <cell r="I3565">
            <v>44484</v>
          </cell>
        </row>
        <row r="3566">
          <cell r="G3566">
            <v>8078.19</v>
          </cell>
          <cell r="I3566">
            <v>44484</v>
          </cell>
        </row>
        <row r="3567">
          <cell r="G3567">
            <v>24234.59</v>
          </cell>
          <cell r="I3567">
            <v>44484</v>
          </cell>
        </row>
        <row r="3568">
          <cell r="G3568">
            <v>8078.19</v>
          </cell>
          <cell r="I3568">
            <v>44484</v>
          </cell>
        </row>
        <row r="3569">
          <cell r="G3569">
            <v>8078.19</v>
          </cell>
          <cell r="I3569">
            <v>44484</v>
          </cell>
        </row>
        <row r="3570">
          <cell r="G3570">
            <v>8886.01</v>
          </cell>
          <cell r="I3570">
            <v>44484</v>
          </cell>
        </row>
        <row r="3571">
          <cell r="G3571">
            <v>161.56</v>
          </cell>
          <cell r="I3571">
            <v>44484</v>
          </cell>
        </row>
        <row r="3572">
          <cell r="G3572">
            <v>155909.20000000001</v>
          </cell>
          <cell r="I3572">
            <v>44484</v>
          </cell>
        </row>
        <row r="3573">
          <cell r="G3573">
            <v>8078.19</v>
          </cell>
          <cell r="I3573">
            <v>44484</v>
          </cell>
        </row>
        <row r="3574">
          <cell r="G3574">
            <v>90798.93</v>
          </cell>
          <cell r="I3574">
            <v>44484</v>
          </cell>
        </row>
        <row r="3575">
          <cell r="G3575">
            <v>124727.36</v>
          </cell>
          <cell r="I3575">
            <v>44484</v>
          </cell>
        </row>
        <row r="3576">
          <cell r="G3576">
            <v>-172060.63</v>
          </cell>
          <cell r="I3576">
            <v>44484</v>
          </cell>
        </row>
        <row r="3577">
          <cell r="G3577">
            <v>-49164.2</v>
          </cell>
          <cell r="I3577">
            <v>44484</v>
          </cell>
        </row>
        <row r="3578">
          <cell r="G3578">
            <v>-8344.4500000000007</v>
          </cell>
          <cell r="I3578">
            <v>44484</v>
          </cell>
        </row>
        <row r="3579">
          <cell r="G3579">
            <v>-50058</v>
          </cell>
          <cell r="I3579">
            <v>44484</v>
          </cell>
        </row>
        <row r="3580">
          <cell r="G3580">
            <v>-219.15</v>
          </cell>
          <cell r="I3580">
            <v>44484</v>
          </cell>
        </row>
        <row r="3581">
          <cell r="G3581">
            <v>-593.32000000000005</v>
          </cell>
          <cell r="I3581">
            <v>44484</v>
          </cell>
        </row>
        <row r="3582">
          <cell r="G3582">
            <v>-26655.16</v>
          </cell>
          <cell r="I3582">
            <v>44484</v>
          </cell>
        </row>
        <row r="3583">
          <cell r="G3583">
            <v>-16200</v>
          </cell>
          <cell r="I3583">
            <v>44484</v>
          </cell>
        </row>
        <row r="3584">
          <cell r="G3584">
            <v>-4000</v>
          </cell>
          <cell r="I3584">
            <v>44484</v>
          </cell>
        </row>
        <row r="3585">
          <cell r="G3585">
            <v>-2028.89</v>
          </cell>
          <cell r="I3585">
            <v>44484</v>
          </cell>
        </row>
        <row r="3586">
          <cell r="G3586">
            <v>-162.41999999999999</v>
          </cell>
          <cell r="I3586">
            <v>44484</v>
          </cell>
        </row>
        <row r="3587">
          <cell r="G3587">
            <v>-20241.93</v>
          </cell>
          <cell r="I3587">
            <v>44484</v>
          </cell>
        </row>
        <row r="3588">
          <cell r="G3588">
            <v>88817.11</v>
          </cell>
          <cell r="I3588">
            <v>44487</v>
          </cell>
        </row>
        <row r="3589">
          <cell r="G3589">
            <v>7244.98</v>
          </cell>
          <cell r="I3589">
            <v>44487</v>
          </cell>
        </row>
        <row r="3590">
          <cell r="G3590">
            <v>161485.66</v>
          </cell>
          <cell r="I3590">
            <v>44487</v>
          </cell>
        </row>
        <row r="3591">
          <cell r="G3591">
            <v>16148.56</v>
          </cell>
          <cell r="I3591">
            <v>44487</v>
          </cell>
        </row>
        <row r="3592">
          <cell r="G3592">
            <v>337.68</v>
          </cell>
          <cell r="I3592">
            <v>44487</v>
          </cell>
        </row>
        <row r="3593">
          <cell r="G3593">
            <v>14533.71</v>
          </cell>
          <cell r="I3593">
            <v>44487</v>
          </cell>
        </row>
        <row r="3594">
          <cell r="G3594">
            <v>4844.57</v>
          </cell>
          <cell r="I3594">
            <v>44487</v>
          </cell>
        </row>
        <row r="3595">
          <cell r="G3595">
            <v>80742.83</v>
          </cell>
          <cell r="I3595">
            <v>44487</v>
          </cell>
        </row>
        <row r="3596">
          <cell r="G3596">
            <v>5651.99</v>
          </cell>
          <cell r="I3596">
            <v>44487</v>
          </cell>
        </row>
        <row r="3597">
          <cell r="G3597">
            <v>55712.55</v>
          </cell>
          <cell r="I3597">
            <v>44487</v>
          </cell>
        </row>
        <row r="3598">
          <cell r="G3598">
            <v>80742.83</v>
          </cell>
          <cell r="I3598">
            <v>44487</v>
          </cell>
        </row>
        <row r="3599">
          <cell r="G3599">
            <v>12111.42</v>
          </cell>
          <cell r="I3599">
            <v>44487</v>
          </cell>
        </row>
        <row r="3600">
          <cell r="G3600">
            <v>40371.410000000003</v>
          </cell>
          <cell r="I3600">
            <v>44487</v>
          </cell>
        </row>
        <row r="3601">
          <cell r="G3601">
            <v>8074.28</v>
          </cell>
          <cell r="I3601">
            <v>44487</v>
          </cell>
        </row>
        <row r="3602">
          <cell r="G3602">
            <v>161.47999999999999</v>
          </cell>
          <cell r="I3602">
            <v>44487</v>
          </cell>
        </row>
        <row r="3603">
          <cell r="G3603">
            <v>80742.83</v>
          </cell>
          <cell r="I3603">
            <v>44487</v>
          </cell>
        </row>
        <row r="3604">
          <cell r="G3604">
            <v>161.47999999999999</v>
          </cell>
          <cell r="I3604">
            <v>44487</v>
          </cell>
        </row>
        <row r="3605">
          <cell r="G3605">
            <v>161.47999999999999</v>
          </cell>
          <cell r="I3605">
            <v>44487</v>
          </cell>
        </row>
        <row r="3606">
          <cell r="G3606">
            <v>161.47999999999999</v>
          </cell>
          <cell r="I3606">
            <v>44487</v>
          </cell>
        </row>
        <row r="3607">
          <cell r="G3607">
            <v>161.47999999999999</v>
          </cell>
          <cell r="I3607">
            <v>44487</v>
          </cell>
        </row>
        <row r="3608">
          <cell r="G3608">
            <v>161.47999999999999</v>
          </cell>
          <cell r="I3608">
            <v>44487</v>
          </cell>
        </row>
        <row r="3609">
          <cell r="G3609">
            <v>161.47999999999999</v>
          </cell>
          <cell r="I3609">
            <v>44487</v>
          </cell>
        </row>
        <row r="3610">
          <cell r="G3610">
            <v>161.47999999999999</v>
          </cell>
          <cell r="I3610">
            <v>44487</v>
          </cell>
        </row>
        <row r="3611">
          <cell r="G3611">
            <v>161485.66</v>
          </cell>
          <cell r="I3611">
            <v>44487</v>
          </cell>
        </row>
        <row r="3612">
          <cell r="G3612">
            <v>64594.26</v>
          </cell>
          <cell r="I3612">
            <v>44487</v>
          </cell>
        </row>
        <row r="3613">
          <cell r="G3613">
            <v>40371.410000000003</v>
          </cell>
          <cell r="I3613">
            <v>44487</v>
          </cell>
        </row>
        <row r="3614">
          <cell r="G3614">
            <v>80742.83</v>
          </cell>
          <cell r="I3614">
            <v>44487</v>
          </cell>
        </row>
        <row r="3615">
          <cell r="G3615">
            <v>-3328.89</v>
          </cell>
          <cell r="I3615">
            <v>44487</v>
          </cell>
        </row>
        <row r="3616">
          <cell r="G3616">
            <v>-2437.63</v>
          </cell>
          <cell r="I3616">
            <v>44487</v>
          </cell>
        </row>
        <row r="3617">
          <cell r="G3617">
            <v>-162.5</v>
          </cell>
          <cell r="I3617">
            <v>44487</v>
          </cell>
        </row>
        <row r="3618">
          <cell r="G3618">
            <v>-2056.37</v>
          </cell>
          <cell r="I3618">
            <v>44487</v>
          </cell>
        </row>
        <row r="3619">
          <cell r="G3619">
            <v>-3996.74</v>
          </cell>
          <cell r="I3619">
            <v>44487</v>
          </cell>
        </row>
        <row r="3620">
          <cell r="G3620">
            <v>-4130</v>
          </cell>
          <cell r="I3620">
            <v>44487</v>
          </cell>
        </row>
        <row r="3621">
          <cell r="G3621">
            <v>-2500</v>
          </cell>
          <cell r="I3621">
            <v>44487</v>
          </cell>
        </row>
        <row r="3622">
          <cell r="G3622">
            <v>-162.68</v>
          </cell>
          <cell r="I3622">
            <v>44487</v>
          </cell>
        </row>
        <row r="3623">
          <cell r="G3623">
            <v>-1626.8</v>
          </cell>
          <cell r="I3623">
            <v>44487</v>
          </cell>
        </row>
        <row r="3624">
          <cell r="G3624">
            <v>-488.04</v>
          </cell>
          <cell r="I3624">
            <v>44487</v>
          </cell>
        </row>
        <row r="3625">
          <cell r="G3625">
            <v>-976.08</v>
          </cell>
          <cell r="I3625">
            <v>44487</v>
          </cell>
        </row>
        <row r="3626">
          <cell r="G3626">
            <v>-1625.09</v>
          </cell>
          <cell r="I3626">
            <v>44487</v>
          </cell>
        </row>
        <row r="3627">
          <cell r="G3627">
            <v>-243.15</v>
          </cell>
          <cell r="I3627">
            <v>44487</v>
          </cell>
        </row>
        <row r="3628">
          <cell r="G3628">
            <v>-162.03</v>
          </cell>
          <cell r="I3628">
            <v>44487</v>
          </cell>
        </row>
        <row r="3629">
          <cell r="G3629">
            <v>-6595.74</v>
          </cell>
          <cell r="I3629">
            <v>44487</v>
          </cell>
        </row>
        <row r="3630">
          <cell r="G3630">
            <v>8073.63</v>
          </cell>
          <cell r="I3630">
            <v>44488</v>
          </cell>
        </row>
        <row r="3631">
          <cell r="G3631">
            <v>161472.63</v>
          </cell>
          <cell r="I3631">
            <v>44488</v>
          </cell>
        </row>
        <row r="3632">
          <cell r="G3632">
            <v>88809.94</v>
          </cell>
          <cell r="I3632">
            <v>44488</v>
          </cell>
        </row>
        <row r="3633">
          <cell r="G3633">
            <v>2422.08</v>
          </cell>
          <cell r="I3633">
            <v>44488</v>
          </cell>
        </row>
        <row r="3634">
          <cell r="G3634">
            <v>32294.52</v>
          </cell>
          <cell r="I3634">
            <v>44488</v>
          </cell>
        </row>
        <row r="3635">
          <cell r="G3635">
            <v>502.81</v>
          </cell>
          <cell r="I3635">
            <v>44488</v>
          </cell>
        </row>
        <row r="3636">
          <cell r="G3636">
            <v>40368.15</v>
          </cell>
          <cell r="I3636">
            <v>44488</v>
          </cell>
        </row>
        <row r="3637">
          <cell r="G3637">
            <v>44404.97</v>
          </cell>
          <cell r="I3637">
            <v>44488</v>
          </cell>
        </row>
        <row r="3638">
          <cell r="G3638">
            <v>1921.52</v>
          </cell>
          <cell r="I3638">
            <v>44488</v>
          </cell>
        </row>
        <row r="3639">
          <cell r="G3639">
            <v>807.36</v>
          </cell>
          <cell r="I3639">
            <v>44488</v>
          </cell>
        </row>
        <row r="3640">
          <cell r="G3640">
            <v>28257.71</v>
          </cell>
          <cell r="I3640">
            <v>44488</v>
          </cell>
        </row>
        <row r="3641">
          <cell r="G3641">
            <v>242208.94</v>
          </cell>
          <cell r="I3641">
            <v>44488</v>
          </cell>
        </row>
        <row r="3642">
          <cell r="G3642">
            <v>4036.81</v>
          </cell>
          <cell r="I3642">
            <v>44488</v>
          </cell>
        </row>
        <row r="3643">
          <cell r="G3643">
            <v>137251.73000000001</v>
          </cell>
          <cell r="I3643">
            <v>44488</v>
          </cell>
        </row>
        <row r="3644">
          <cell r="G3644">
            <v>32294.52</v>
          </cell>
          <cell r="I3644">
            <v>44488</v>
          </cell>
        </row>
        <row r="3645">
          <cell r="G3645">
            <v>56515.42</v>
          </cell>
          <cell r="I3645">
            <v>44488</v>
          </cell>
        </row>
        <row r="3646">
          <cell r="G3646">
            <v>161.47</v>
          </cell>
          <cell r="I3646">
            <v>44488</v>
          </cell>
        </row>
        <row r="3647">
          <cell r="G3647">
            <v>32294.52</v>
          </cell>
          <cell r="I3647">
            <v>44488</v>
          </cell>
        </row>
        <row r="3648">
          <cell r="G3648">
            <v>48441.78</v>
          </cell>
          <cell r="I3648">
            <v>44488</v>
          </cell>
        </row>
        <row r="3649">
          <cell r="G3649">
            <v>4036.81</v>
          </cell>
          <cell r="I3649">
            <v>44488</v>
          </cell>
        </row>
        <row r="3650">
          <cell r="G3650">
            <v>8073.63</v>
          </cell>
          <cell r="I3650">
            <v>44488</v>
          </cell>
        </row>
        <row r="3651">
          <cell r="G3651">
            <v>24220.89</v>
          </cell>
          <cell r="I3651">
            <v>44488</v>
          </cell>
        </row>
        <row r="3652">
          <cell r="G3652">
            <v>8073.63</v>
          </cell>
          <cell r="I3652">
            <v>44488</v>
          </cell>
        </row>
        <row r="3653">
          <cell r="G3653">
            <v>16147.26</v>
          </cell>
          <cell r="I3653">
            <v>44488</v>
          </cell>
        </row>
        <row r="3654">
          <cell r="G3654">
            <v>161.47</v>
          </cell>
          <cell r="I3654">
            <v>44488</v>
          </cell>
        </row>
        <row r="3655">
          <cell r="G3655">
            <v>2422.08</v>
          </cell>
          <cell r="I3655">
            <v>44488</v>
          </cell>
        </row>
        <row r="3656">
          <cell r="G3656">
            <v>161.47</v>
          </cell>
          <cell r="I3656">
            <v>44488</v>
          </cell>
        </row>
        <row r="3657">
          <cell r="G3657">
            <v>12917.81</v>
          </cell>
          <cell r="I3657">
            <v>44488</v>
          </cell>
        </row>
        <row r="3658">
          <cell r="G3658">
            <v>16147.26</v>
          </cell>
          <cell r="I3658">
            <v>44488</v>
          </cell>
        </row>
        <row r="3659">
          <cell r="G3659">
            <v>40368.15</v>
          </cell>
          <cell r="I3659">
            <v>44488</v>
          </cell>
        </row>
        <row r="3660">
          <cell r="G3660">
            <v>-1223.55</v>
          </cell>
          <cell r="I3660">
            <v>44488</v>
          </cell>
        </row>
        <row r="3661">
          <cell r="G3661">
            <v>-163.09</v>
          </cell>
          <cell r="I3661">
            <v>44488</v>
          </cell>
        </row>
        <row r="3662">
          <cell r="G3662">
            <v>-16306.56</v>
          </cell>
          <cell r="I3662">
            <v>44488</v>
          </cell>
        </row>
        <row r="3663">
          <cell r="G3663">
            <v>-162.76</v>
          </cell>
          <cell r="I3663">
            <v>44488</v>
          </cell>
        </row>
        <row r="3664">
          <cell r="G3664">
            <v>-24300</v>
          </cell>
          <cell r="I3664">
            <v>44488</v>
          </cell>
        </row>
        <row r="3665">
          <cell r="G3665">
            <v>-162</v>
          </cell>
          <cell r="I3665">
            <v>44488</v>
          </cell>
        </row>
        <row r="3666">
          <cell r="G3666">
            <v>-161.97999999999999</v>
          </cell>
          <cell r="I3666">
            <v>44488</v>
          </cell>
        </row>
        <row r="3667">
          <cell r="G3667">
            <v>807.23</v>
          </cell>
          <cell r="I3667">
            <v>44489</v>
          </cell>
        </row>
        <row r="3668">
          <cell r="G3668">
            <v>161.44</v>
          </cell>
          <cell r="I3668">
            <v>44489</v>
          </cell>
        </row>
        <row r="3669">
          <cell r="G3669">
            <v>2018.08</v>
          </cell>
          <cell r="I3669">
            <v>44489</v>
          </cell>
        </row>
        <row r="3670">
          <cell r="G3670">
            <v>4036.16</v>
          </cell>
          <cell r="I3670">
            <v>44489</v>
          </cell>
        </row>
        <row r="3671">
          <cell r="G3671">
            <v>161446.56</v>
          </cell>
          <cell r="I3671">
            <v>44489</v>
          </cell>
        </row>
        <row r="3672">
          <cell r="G3672">
            <v>161.44</v>
          </cell>
          <cell r="I3672">
            <v>44489</v>
          </cell>
        </row>
        <row r="3673">
          <cell r="G3673">
            <v>347.46</v>
          </cell>
          <cell r="I3673">
            <v>44489</v>
          </cell>
        </row>
        <row r="3674">
          <cell r="G3674">
            <v>3228.93</v>
          </cell>
          <cell r="I3674">
            <v>44489</v>
          </cell>
        </row>
        <row r="3675">
          <cell r="G3675">
            <v>8072.32</v>
          </cell>
          <cell r="I3675">
            <v>44489</v>
          </cell>
        </row>
        <row r="3676">
          <cell r="G3676">
            <v>9283.17</v>
          </cell>
          <cell r="I3676">
            <v>44489</v>
          </cell>
        </row>
        <row r="3677">
          <cell r="G3677">
            <v>161.44</v>
          </cell>
          <cell r="I3677">
            <v>44489</v>
          </cell>
        </row>
        <row r="3678">
          <cell r="G3678">
            <v>46012.26</v>
          </cell>
          <cell r="I3678">
            <v>44489</v>
          </cell>
        </row>
        <row r="3679">
          <cell r="G3679">
            <v>2421.69</v>
          </cell>
          <cell r="I3679">
            <v>44489</v>
          </cell>
        </row>
        <row r="3680">
          <cell r="G3680">
            <v>129157.24</v>
          </cell>
          <cell r="I3680">
            <v>44489</v>
          </cell>
        </row>
        <row r="3681">
          <cell r="G3681">
            <v>40361.64</v>
          </cell>
          <cell r="I3681">
            <v>44489</v>
          </cell>
        </row>
        <row r="3682">
          <cell r="G3682">
            <v>161.44</v>
          </cell>
          <cell r="I3682">
            <v>44489</v>
          </cell>
        </row>
        <row r="3683">
          <cell r="G3683">
            <v>16144.65</v>
          </cell>
          <cell r="I3683">
            <v>44489</v>
          </cell>
        </row>
        <row r="3684">
          <cell r="G3684">
            <v>80723.28</v>
          </cell>
          <cell r="I3684">
            <v>44489</v>
          </cell>
        </row>
        <row r="3685">
          <cell r="G3685">
            <v>16144.65</v>
          </cell>
          <cell r="I3685">
            <v>44489</v>
          </cell>
        </row>
        <row r="3686">
          <cell r="G3686">
            <v>1614.46</v>
          </cell>
          <cell r="I3686">
            <v>44489</v>
          </cell>
        </row>
        <row r="3687">
          <cell r="G3687">
            <v>24216.98</v>
          </cell>
          <cell r="I3687">
            <v>44489</v>
          </cell>
        </row>
        <row r="3688">
          <cell r="G3688">
            <v>5650.62</v>
          </cell>
          <cell r="I3688">
            <v>44489</v>
          </cell>
        </row>
        <row r="3689">
          <cell r="G3689">
            <v>-399.78</v>
          </cell>
          <cell r="I3689">
            <v>44489</v>
          </cell>
        </row>
        <row r="3690">
          <cell r="G3690">
            <v>-24302.35</v>
          </cell>
          <cell r="I3690">
            <v>44489</v>
          </cell>
        </row>
        <row r="3691">
          <cell r="G3691">
            <v>-276.99</v>
          </cell>
          <cell r="I3691">
            <v>44489</v>
          </cell>
        </row>
        <row r="3692">
          <cell r="G3692">
            <v>-17848.63</v>
          </cell>
          <cell r="I3692">
            <v>44489</v>
          </cell>
        </row>
        <row r="3693">
          <cell r="G3693">
            <v>-5713.81</v>
          </cell>
          <cell r="I3693">
            <v>44489</v>
          </cell>
        </row>
        <row r="3694">
          <cell r="G3694">
            <v>-8153.28</v>
          </cell>
          <cell r="I3694">
            <v>44489</v>
          </cell>
        </row>
        <row r="3695">
          <cell r="G3695">
            <v>-15782.41</v>
          </cell>
          <cell r="I3695">
            <v>44489</v>
          </cell>
        </row>
        <row r="3696">
          <cell r="G3696">
            <v>-3250.18</v>
          </cell>
          <cell r="I3696">
            <v>44489</v>
          </cell>
        </row>
        <row r="3697">
          <cell r="G3697">
            <v>807.1</v>
          </cell>
          <cell r="I3697">
            <v>44490</v>
          </cell>
        </row>
        <row r="3698">
          <cell r="G3698">
            <v>60532.68</v>
          </cell>
          <cell r="I3698">
            <v>44490</v>
          </cell>
        </row>
        <row r="3699">
          <cell r="G3699">
            <v>24213.07</v>
          </cell>
          <cell r="I3699">
            <v>44490</v>
          </cell>
        </row>
        <row r="3700">
          <cell r="G3700">
            <v>32284.1</v>
          </cell>
          <cell r="I3700">
            <v>44490</v>
          </cell>
        </row>
        <row r="3701">
          <cell r="G3701">
            <v>16142.05</v>
          </cell>
          <cell r="I3701">
            <v>44490</v>
          </cell>
        </row>
        <row r="3702">
          <cell r="G3702">
            <v>40355.120000000003</v>
          </cell>
          <cell r="I3702">
            <v>44490</v>
          </cell>
        </row>
        <row r="3703">
          <cell r="G3703">
            <v>112994.35</v>
          </cell>
          <cell r="I3703">
            <v>44490</v>
          </cell>
        </row>
        <row r="3704">
          <cell r="G3704">
            <v>24213.07</v>
          </cell>
          <cell r="I3704">
            <v>44490</v>
          </cell>
        </row>
        <row r="3705">
          <cell r="G3705">
            <v>48426.15</v>
          </cell>
          <cell r="I3705">
            <v>44490</v>
          </cell>
        </row>
        <row r="3706">
          <cell r="G3706">
            <v>48426.15</v>
          </cell>
          <cell r="I3706">
            <v>44490</v>
          </cell>
        </row>
        <row r="3707">
          <cell r="G3707">
            <v>48426.15</v>
          </cell>
          <cell r="I3707">
            <v>44490</v>
          </cell>
        </row>
        <row r="3708">
          <cell r="G3708">
            <v>161.41999999999999</v>
          </cell>
          <cell r="I3708">
            <v>44490</v>
          </cell>
        </row>
        <row r="3709">
          <cell r="G3709">
            <v>869.78</v>
          </cell>
          <cell r="I3709">
            <v>44490</v>
          </cell>
        </row>
        <row r="3710">
          <cell r="G3710">
            <v>8071.02</v>
          </cell>
          <cell r="I3710">
            <v>44490</v>
          </cell>
        </row>
        <row r="3711">
          <cell r="G3711">
            <v>40355.120000000003</v>
          </cell>
          <cell r="I3711">
            <v>44490</v>
          </cell>
        </row>
        <row r="3712">
          <cell r="G3712">
            <v>8071.02</v>
          </cell>
          <cell r="I3712">
            <v>44490</v>
          </cell>
        </row>
        <row r="3713">
          <cell r="G3713">
            <v>80710.25</v>
          </cell>
          <cell r="I3713">
            <v>44490</v>
          </cell>
        </row>
        <row r="3714">
          <cell r="G3714">
            <v>1643.26</v>
          </cell>
          <cell r="I3714">
            <v>44490</v>
          </cell>
        </row>
        <row r="3715">
          <cell r="G3715">
            <v>3228.41</v>
          </cell>
          <cell r="I3715">
            <v>44490</v>
          </cell>
        </row>
        <row r="3716">
          <cell r="G3716">
            <v>161.41999999999999</v>
          </cell>
          <cell r="I3716">
            <v>44490</v>
          </cell>
        </row>
        <row r="3717">
          <cell r="G3717">
            <v>161.41999999999999</v>
          </cell>
          <cell r="I3717">
            <v>44490</v>
          </cell>
        </row>
        <row r="3718">
          <cell r="G3718">
            <v>48426.15</v>
          </cell>
          <cell r="I3718">
            <v>44490</v>
          </cell>
        </row>
        <row r="3719">
          <cell r="G3719">
            <v>80710.25</v>
          </cell>
          <cell r="I3719">
            <v>44490</v>
          </cell>
        </row>
        <row r="3720">
          <cell r="G3720">
            <v>161.41999999999999</v>
          </cell>
          <cell r="I3720">
            <v>44490</v>
          </cell>
        </row>
        <row r="3721">
          <cell r="G3721">
            <v>161.41999999999999</v>
          </cell>
          <cell r="I3721">
            <v>44490</v>
          </cell>
        </row>
        <row r="3722">
          <cell r="G3722">
            <v>161.41999999999999</v>
          </cell>
          <cell r="I3722">
            <v>44490</v>
          </cell>
        </row>
        <row r="3723">
          <cell r="G3723">
            <v>161.41999999999999</v>
          </cell>
          <cell r="I3723">
            <v>44490</v>
          </cell>
        </row>
        <row r="3724">
          <cell r="G3724">
            <v>161.41999999999999</v>
          </cell>
          <cell r="I3724">
            <v>44490</v>
          </cell>
        </row>
        <row r="3725">
          <cell r="G3725">
            <v>161.41999999999999</v>
          </cell>
          <cell r="I3725">
            <v>44490</v>
          </cell>
        </row>
        <row r="3726">
          <cell r="G3726">
            <v>403.55</v>
          </cell>
          <cell r="I3726">
            <v>44490</v>
          </cell>
        </row>
        <row r="3727">
          <cell r="G3727">
            <v>1614.2</v>
          </cell>
          <cell r="I3727">
            <v>44490</v>
          </cell>
        </row>
        <row r="3728">
          <cell r="G3728">
            <v>1614.2</v>
          </cell>
          <cell r="I3728">
            <v>44490</v>
          </cell>
        </row>
        <row r="3729">
          <cell r="G3729">
            <v>16142.05</v>
          </cell>
          <cell r="I3729">
            <v>44490</v>
          </cell>
        </row>
        <row r="3730">
          <cell r="G3730">
            <v>23405.97</v>
          </cell>
          <cell r="I3730">
            <v>44490</v>
          </cell>
        </row>
        <row r="3731">
          <cell r="G3731">
            <v>161.41999999999999</v>
          </cell>
          <cell r="I3731">
            <v>44490</v>
          </cell>
        </row>
        <row r="3732">
          <cell r="G3732">
            <v>1614.2</v>
          </cell>
          <cell r="I3732">
            <v>44490</v>
          </cell>
        </row>
        <row r="3733">
          <cell r="G3733">
            <v>161.41999999999999</v>
          </cell>
          <cell r="I3733">
            <v>44490</v>
          </cell>
        </row>
        <row r="3734">
          <cell r="G3734">
            <v>8071.02</v>
          </cell>
          <cell r="I3734">
            <v>44490</v>
          </cell>
        </row>
        <row r="3735">
          <cell r="G3735">
            <v>-6325.67</v>
          </cell>
          <cell r="I3735">
            <v>44490</v>
          </cell>
        </row>
        <row r="3736">
          <cell r="G3736">
            <v>-163.55000000000001</v>
          </cell>
          <cell r="I3736">
            <v>44490</v>
          </cell>
        </row>
        <row r="3737">
          <cell r="G3737">
            <v>-24527</v>
          </cell>
          <cell r="I3737">
            <v>44490</v>
          </cell>
        </row>
        <row r="3738">
          <cell r="G3738">
            <v>-163.35</v>
          </cell>
          <cell r="I3738">
            <v>44490</v>
          </cell>
        </row>
        <row r="3739">
          <cell r="G3739">
            <v>-162.63999999999999</v>
          </cell>
          <cell r="I3739">
            <v>44490</v>
          </cell>
        </row>
        <row r="3740">
          <cell r="G3740">
            <v>-162.52000000000001</v>
          </cell>
          <cell r="I3740">
            <v>44490</v>
          </cell>
        </row>
        <row r="3741">
          <cell r="G3741">
            <v>-161.79</v>
          </cell>
          <cell r="I3741">
            <v>44490</v>
          </cell>
        </row>
        <row r="3742">
          <cell r="G3742">
            <v>-10000</v>
          </cell>
          <cell r="I3742">
            <v>44490</v>
          </cell>
        </row>
        <row r="3743">
          <cell r="G3743">
            <v>8069.07</v>
          </cell>
          <cell r="I3743">
            <v>44491</v>
          </cell>
        </row>
        <row r="3744">
          <cell r="G3744">
            <v>295.93</v>
          </cell>
          <cell r="I3744">
            <v>44491</v>
          </cell>
        </row>
        <row r="3745">
          <cell r="G3745">
            <v>161381.42000000001</v>
          </cell>
          <cell r="I3745">
            <v>44491</v>
          </cell>
        </row>
        <row r="3746">
          <cell r="G3746">
            <v>806.9</v>
          </cell>
          <cell r="I3746">
            <v>44491</v>
          </cell>
        </row>
        <row r="3747">
          <cell r="G3747">
            <v>1767.12</v>
          </cell>
          <cell r="I3747">
            <v>44491</v>
          </cell>
        </row>
        <row r="3748">
          <cell r="G3748">
            <v>161.38</v>
          </cell>
          <cell r="I3748">
            <v>44491</v>
          </cell>
        </row>
        <row r="3749">
          <cell r="G3749">
            <v>242.07</v>
          </cell>
          <cell r="I3749">
            <v>44491</v>
          </cell>
        </row>
        <row r="3750">
          <cell r="G3750">
            <v>40345.35</v>
          </cell>
          <cell r="I3750">
            <v>44491</v>
          </cell>
        </row>
        <row r="3751">
          <cell r="G3751">
            <v>16138.14</v>
          </cell>
          <cell r="I3751">
            <v>44491</v>
          </cell>
        </row>
        <row r="3752">
          <cell r="G3752">
            <v>16138.14</v>
          </cell>
          <cell r="I3752">
            <v>44491</v>
          </cell>
        </row>
        <row r="3753">
          <cell r="G3753">
            <v>1613.81</v>
          </cell>
          <cell r="I3753">
            <v>44491</v>
          </cell>
        </row>
        <row r="3754">
          <cell r="G3754">
            <v>161.38</v>
          </cell>
          <cell r="I3754">
            <v>44491</v>
          </cell>
        </row>
        <row r="3755">
          <cell r="G3755">
            <v>8069.07</v>
          </cell>
          <cell r="I3755">
            <v>44491</v>
          </cell>
        </row>
        <row r="3756">
          <cell r="G3756">
            <v>80690.710000000006</v>
          </cell>
          <cell r="I3756">
            <v>44491</v>
          </cell>
        </row>
        <row r="3757">
          <cell r="G3757">
            <v>14524.32</v>
          </cell>
          <cell r="I3757">
            <v>44491</v>
          </cell>
        </row>
        <row r="3758">
          <cell r="G3758">
            <v>161.38</v>
          </cell>
          <cell r="I3758">
            <v>44491</v>
          </cell>
        </row>
        <row r="3759">
          <cell r="G3759">
            <v>21302.34</v>
          </cell>
          <cell r="I3759">
            <v>44491</v>
          </cell>
        </row>
        <row r="3760">
          <cell r="G3760">
            <v>21302.34</v>
          </cell>
          <cell r="I3760">
            <v>44491</v>
          </cell>
        </row>
        <row r="3761">
          <cell r="G3761">
            <v>2420.7199999999998</v>
          </cell>
          <cell r="I3761">
            <v>44491</v>
          </cell>
        </row>
        <row r="3762">
          <cell r="G3762">
            <v>322762.84000000003</v>
          </cell>
          <cell r="I3762">
            <v>44491</v>
          </cell>
        </row>
        <row r="3763">
          <cell r="G3763">
            <v>242.07</v>
          </cell>
          <cell r="I3763">
            <v>44491</v>
          </cell>
        </row>
        <row r="3764">
          <cell r="G3764">
            <v>161.38</v>
          </cell>
          <cell r="I3764">
            <v>44491</v>
          </cell>
        </row>
        <row r="3765">
          <cell r="G3765">
            <v>16138.14</v>
          </cell>
          <cell r="I3765">
            <v>44491</v>
          </cell>
        </row>
        <row r="3766">
          <cell r="G3766">
            <v>161381.42000000001</v>
          </cell>
          <cell r="I3766">
            <v>44491</v>
          </cell>
        </row>
        <row r="3767">
          <cell r="G3767">
            <v>80690.710000000006</v>
          </cell>
          <cell r="I3767">
            <v>44491</v>
          </cell>
        </row>
        <row r="3768">
          <cell r="G3768">
            <v>161.38</v>
          </cell>
          <cell r="I3768">
            <v>44491</v>
          </cell>
        </row>
        <row r="3769">
          <cell r="G3769">
            <v>161.38</v>
          </cell>
          <cell r="I3769">
            <v>44491</v>
          </cell>
        </row>
        <row r="3770">
          <cell r="G3770">
            <v>161.38</v>
          </cell>
          <cell r="I3770">
            <v>44491</v>
          </cell>
        </row>
        <row r="3771">
          <cell r="G3771">
            <v>32494.14</v>
          </cell>
          <cell r="I3771">
            <v>44491</v>
          </cell>
        </row>
        <row r="3772">
          <cell r="G3772">
            <v>161.38</v>
          </cell>
          <cell r="I3772">
            <v>44491</v>
          </cell>
        </row>
        <row r="3773">
          <cell r="G3773">
            <v>161.38</v>
          </cell>
          <cell r="I3773">
            <v>44491</v>
          </cell>
        </row>
        <row r="3774">
          <cell r="G3774">
            <v>403.45</v>
          </cell>
          <cell r="I3774">
            <v>44491</v>
          </cell>
        </row>
        <row r="3775">
          <cell r="G3775">
            <v>161.38</v>
          </cell>
          <cell r="I3775">
            <v>44491</v>
          </cell>
        </row>
        <row r="3776">
          <cell r="G3776">
            <v>8069.07</v>
          </cell>
          <cell r="I3776">
            <v>44491</v>
          </cell>
        </row>
        <row r="3777">
          <cell r="G3777">
            <v>4034.53</v>
          </cell>
          <cell r="I3777">
            <v>44491</v>
          </cell>
        </row>
        <row r="3778">
          <cell r="G3778">
            <v>8069.07</v>
          </cell>
          <cell r="I3778">
            <v>44491</v>
          </cell>
        </row>
        <row r="3779">
          <cell r="G3779">
            <v>-191.29</v>
          </cell>
          <cell r="I3779">
            <v>44491</v>
          </cell>
        </row>
        <row r="3780">
          <cell r="G3780">
            <v>-163.55000000000001</v>
          </cell>
          <cell r="I3780">
            <v>44491</v>
          </cell>
        </row>
        <row r="3781">
          <cell r="G3781">
            <v>-32706.45</v>
          </cell>
          <cell r="I3781">
            <v>44491</v>
          </cell>
        </row>
        <row r="3782">
          <cell r="G3782">
            <v>-163.35</v>
          </cell>
          <cell r="I3782">
            <v>44491</v>
          </cell>
        </row>
        <row r="3783">
          <cell r="G3783">
            <v>-32621.1</v>
          </cell>
          <cell r="I3783">
            <v>44491</v>
          </cell>
        </row>
        <row r="3784">
          <cell r="G3784">
            <v>-4073</v>
          </cell>
          <cell r="I3784">
            <v>44491</v>
          </cell>
        </row>
        <row r="3785">
          <cell r="G3785">
            <v>-1621.46</v>
          </cell>
          <cell r="I3785">
            <v>44491</v>
          </cell>
        </row>
        <row r="3786">
          <cell r="G3786">
            <v>-161.57</v>
          </cell>
          <cell r="I3786">
            <v>44491</v>
          </cell>
        </row>
        <row r="3787">
          <cell r="G3787">
            <v>96781.99</v>
          </cell>
          <cell r="I3787">
            <v>44494</v>
          </cell>
        </row>
        <row r="3788">
          <cell r="G3788">
            <v>40325.83</v>
          </cell>
          <cell r="I3788">
            <v>44494</v>
          </cell>
        </row>
        <row r="3789">
          <cell r="G3789">
            <v>407.83</v>
          </cell>
          <cell r="I3789">
            <v>44494</v>
          </cell>
        </row>
        <row r="3790">
          <cell r="G3790">
            <v>40325.83</v>
          </cell>
          <cell r="I3790">
            <v>44494</v>
          </cell>
        </row>
        <row r="3791">
          <cell r="G3791">
            <v>1209.77</v>
          </cell>
          <cell r="I3791">
            <v>44494</v>
          </cell>
        </row>
        <row r="3792">
          <cell r="G3792">
            <v>2419.54</v>
          </cell>
          <cell r="I3792">
            <v>44494</v>
          </cell>
        </row>
        <row r="3793">
          <cell r="G3793">
            <v>4032.58</v>
          </cell>
          <cell r="I3793">
            <v>44494</v>
          </cell>
        </row>
        <row r="3794">
          <cell r="G3794">
            <v>12097.74</v>
          </cell>
          <cell r="I3794">
            <v>44494</v>
          </cell>
        </row>
        <row r="3795">
          <cell r="G3795">
            <v>2419.54</v>
          </cell>
          <cell r="I3795">
            <v>44494</v>
          </cell>
        </row>
        <row r="3796">
          <cell r="G3796">
            <v>161.30000000000001</v>
          </cell>
          <cell r="I3796">
            <v>44494</v>
          </cell>
        </row>
        <row r="3797">
          <cell r="G3797">
            <v>161.30000000000001</v>
          </cell>
          <cell r="I3797">
            <v>44494</v>
          </cell>
        </row>
        <row r="3798">
          <cell r="G3798">
            <v>8065.16</v>
          </cell>
          <cell r="I3798">
            <v>44494</v>
          </cell>
        </row>
        <row r="3799">
          <cell r="G3799">
            <v>4032.58</v>
          </cell>
          <cell r="I3799">
            <v>44494</v>
          </cell>
        </row>
        <row r="3800">
          <cell r="G3800">
            <v>4032.58</v>
          </cell>
          <cell r="I3800">
            <v>44494</v>
          </cell>
        </row>
        <row r="3801">
          <cell r="G3801">
            <v>4032.58</v>
          </cell>
          <cell r="I3801">
            <v>44494</v>
          </cell>
        </row>
        <row r="3802">
          <cell r="G3802">
            <v>4032.58</v>
          </cell>
          <cell r="I3802">
            <v>44494</v>
          </cell>
        </row>
        <row r="3803">
          <cell r="G3803">
            <v>161.30000000000001</v>
          </cell>
          <cell r="I3803">
            <v>44494</v>
          </cell>
        </row>
        <row r="3804">
          <cell r="G3804">
            <v>403.25</v>
          </cell>
          <cell r="I3804">
            <v>44494</v>
          </cell>
        </row>
        <row r="3805">
          <cell r="G3805">
            <v>161.30000000000001</v>
          </cell>
          <cell r="I3805">
            <v>44494</v>
          </cell>
        </row>
        <row r="3806">
          <cell r="G3806">
            <v>403.25</v>
          </cell>
          <cell r="I3806">
            <v>44494</v>
          </cell>
        </row>
        <row r="3807">
          <cell r="G3807">
            <v>161.30000000000001</v>
          </cell>
          <cell r="I3807">
            <v>44494</v>
          </cell>
        </row>
        <row r="3808">
          <cell r="G3808">
            <v>161.30000000000001</v>
          </cell>
          <cell r="I3808">
            <v>44494</v>
          </cell>
        </row>
        <row r="3809">
          <cell r="G3809">
            <v>13166</v>
          </cell>
          <cell r="I3809">
            <v>44494</v>
          </cell>
        </row>
        <row r="3810">
          <cell r="G3810">
            <v>24195.49</v>
          </cell>
          <cell r="I3810">
            <v>44494</v>
          </cell>
        </row>
        <row r="3811">
          <cell r="G3811">
            <v>161.30000000000001</v>
          </cell>
          <cell r="I3811">
            <v>44494</v>
          </cell>
        </row>
        <row r="3812">
          <cell r="G3812">
            <v>161.30000000000001</v>
          </cell>
          <cell r="I3812">
            <v>44494</v>
          </cell>
        </row>
        <row r="3813">
          <cell r="G3813">
            <v>161.30000000000001</v>
          </cell>
          <cell r="I3813">
            <v>44494</v>
          </cell>
        </row>
        <row r="3814">
          <cell r="G3814">
            <v>-118.17</v>
          </cell>
          <cell r="I3814">
            <v>44494</v>
          </cell>
        </row>
        <row r="3815">
          <cell r="G3815">
            <v>-81859.850000000006</v>
          </cell>
          <cell r="I3815">
            <v>44494</v>
          </cell>
        </row>
        <row r="3816">
          <cell r="G3816">
            <v>-163.55000000000001</v>
          </cell>
          <cell r="I3816">
            <v>44494</v>
          </cell>
        </row>
        <row r="3817">
          <cell r="G3817">
            <v>-163.53</v>
          </cell>
          <cell r="I3817">
            <v>44494</v>
          </cell>
        </row>
        <row r="3818">
          <cell r="G3818">
            <v>-4075.31</v>
          </cell>
          <cell r="I3818">
            <v>44494</v>
          </cell>
        </row>
        <row r="3819">
          <cell r="G3819">
            <v>-162.68</v>
          </cell>
          <cell r="I3819">
            <v>44494</v>
          </cell>
        </row>
        <row r="3820">
          <cell r="G3820">
            <v>-20000</v>
          </cell>
          <cell r="I3820">
            <v>44494</v>
          </cell>
        </row>
        <row r="3821">
          <cell r="G3821">
            <v>-162.47999999999999</v>
          </cell>
          <cell r="I3821">
            <v>44494</v>
          </cell>
        </row>
        <row r="3822">
          <cell r="G3822">
            <v>-162.44999999999999</v>
          </cell>
          <cell r="I3822">
            <v>44494</v>
          </cell>
        </row>
        <row r="3823">
          <cell r="G3823">
            <v>-161.79</v>
          </cell>
          <cell r="I3823">
            <v>44494</v>
          </cell>
        </row>
        <row r="3824">
          <cell r="G3824">
            <v>-161.47</v>
          </cell>
          <cell r="I3824">
            <v>44494</v>
          </cell>
        </row>
        <row r="3825">
          <cell r="G3825">
            <v>-80710.25</v>
          </cell>
          <cell r="I3825">
            <v>44494</v>
          </cell>
        </row>
        <row r="3826">
          <cell r="G3826">
            <v>1093.0999999999999</v>
          </cell>
          <cell r="I3826">
            <v>44495</v>
          </cell>
        </row>
        <row r="3827">
          <cell r="G3827">
            <v>806.38</v>
          </cell>
          <cell r="I3827">
            <v>44495</v>
          </cell>
        </row>
        <row r="3828">
          <cell r="G3828">
            <v>161.27000000000001</v>
          </cell>
          <cell r="I3828">
            <v>44495</v>
          </cell>
        </row>
        <row r="3829">
          <cell r="G3829">
            <v>725.74</v>
          </cell>
          <cell r="I3829">
            <v>44495</v>
          </cell>
        </row>
        <row r="3830">
          <cell r="G3830">
            <v>16127.73</v>
          </cell>
          <cell r="I3830">
            <v>44495</v>
          </cell>
        </row>
        <row r="3831">
          <cell r="G3831">
            <v>914.39</v>
          </cell>
          <cell r="I3831">
            <v>44495</v>
          </cell>
        </row>
        <row r="3832">
          <cell r="G3832">
            <v>806.38</v>
          </cell>
          <cell r="I3832">
            <v>44495</v>
          </cell>
        </row>
        <row r="3833">
          <cell r="G3833">
            <v>161.27000000000001</v>
          </cell>
          <cell r="I3833">
            <v>44495</v>
          </cell>
        </row>
        <row r="3834">
          <cell r="G3834">
            <v>16127.73</v>
          </cell>
          <cell r="I3834">
            <v>44495</v>
          </cell>
        </row>
        <row r="3835">
          <cell r="G3835">
            <v>806.38</v>
          </cell>
          <cell r="I3835">
            <v>44495</v>
          </cell>
        </row>
        <row r="3836">
          <cell r="G3836">
            <v>161.27000000000001</v>
          </cell>
          <cell r="I3836">
            <v>44495</v>
          </cell>
        </row>
        <row r="3837">
          <cell r="G3837">
            <v>1128.94</v>
          </cell>
          <cell r="I3837">
            <v>44495</v>
          </cell>
        </row>
        <row r="3838">
          <cell r="G3838">
            <v>16127.73</v>
          </cell>
          <cell r="I3838">
            <v>44495</v>
          </cell>
        </row>
        <row r="3839">
          <cell r="G3839">
            <v>16934.11</v>
          </cell>
          <cell r="I3839">
            <v>44495</v>
          </cell>
        </row>
        <row r="3840">
          <cell r="G3840">
            <v>161.27000000000001</v>
          </cell>
          <cell r="I3840">
            <v>44495</v>
          </cell>
        </row>
        <row r="3841">
          <cell r="G3841">
            <v>4031.93</v>
          </cell>
          <cell r="I3841">
            <v>44495</v>
          </cell>
        </row>
        <row r="3842">
          <cell r="G3842">
            <v>363357.79</v>
          </cell>
          <cell r="I3842">
            <v>44495</v>
          </cell>
        </row>
        <row r="3843">
          <cell r="G3843">
            <v>104830.25</v>
          </cell>
          <cell r="I3843">
            <v>44495</v>
          </cell>
        </row>
        <row r="3844">
          <cell r="G3844">
            <v>88702.52</v>
          </cell>
          <cell r="I3844">
            <v>44495</v>
          </cell>
        </row>
        <row r="3845">
          <cell r="G3845">
            <v>80638.649999999994</v>
          </cell>
          <cell r="I3845">
            <v>44495</v>
          </cell>
        </row>
        <row r="3846">
          <cell r="G3846">
            <v>806386.58</v>
          </cell>
          <cell r="I3846">
            <v>44495</v>
          </cell>
        </row>
        <row r="3847">
          <cell r="G3847">
            <v>403.19</v>
          </cell>
          <cell r="I3847">
            <v>44495</v>
          </cell>
        </row>
        <row r="3848">
          <cell r="G3848">
            <v>161.27000000000001</v>
          </cell>
          <cell r="I3848">
            <v>44495</v>
          </cell>
        </row>
        <row r="3849">
          <cell r="G3849">
            <v>806.38</v>
          </cell>
          <cell r="I3849">
            <v>44495</v>
          </cell>
        </row>
        <row r="3850">
          <cell r="G3850">
            <v>7257.47</v>
          </cell>
          <cell r="I3850">
            <v>44495</v>
          </cell>
        </row>
        <row r="3851">
          <cell r="G3851">
            <v>161.27000000000001</v>
          </cell>
          <cell r="I3851">
            <v>44495</v>
          </cell>
        </row>
        <row r="3852">
          <cell r="G3852">
            <v>4031.93</v>
          </cell>
          <cell r="I3852">
            <v>44495</v>
          </cell>
        </row>
        <row r="3853">
          <cell r="G3853">
            <v>483.83</v>
          </cell>
          <cell r="I3853">
            <v>44495</v>
          </cell>
        </row>
        <row r="3854">
          <cell r="G3854">
            <v>8870.25</v>
          </cell>
          <cell r="I3854">
            <v>44495</v>
          </cell>
        </row>
        <row r="3855">
          <cell r="G3855">
            <v>2419.15</v>
          </cell>
          <cell r="I3855">
            <v>44495</v>
          </cell>
        </row>
        <row r="3856">
          <cell r="G3856">
            <v>40319.32</v>
          </cell>
          <cell r="I3856">
            <v>44495</v>
          </cell>
        </row>
        <row r="3857">
          <cell r="G3857">
            <v>1612.77</v>
          </cell>
          <cell r="I3857">
            <v>44495</v>
          </cell>
        </row>
        <row r="3858">
          <cell r="G3858">
            <v>161.27000000000001</v>
          </cell>
          <cell r="I3858">
            <v>44495</v>
          </cell>
        </row>
        <row r="3859">
          <cell r="G3859">
            <v>403.19</v>
          </cell>
          <cell r="I3859">
            <v>44495</v>
          </cell>
        </row>
        <row r="3860">
          <cell r="G3860">
            <v>8063.86</v>
          </cell>
          <cell r="I3860">
            <v>44495</v>
          </cell>
        </row>
        <row r="3861">
          <cell r="G3861">
            <v>161.27000000000001</v>
          </cell>
          <cell r="I3861">
            <v>44495</v>
          </cell>
        </row>
        <row r="3862">
          <cell r="G3862">
            <v>483.83</v>
          </cell>
          <cell r="I3862">
            <v>44495</v>
          </cell>
        </row>
        <row r="3863">
          <cell r="G3863">
            <v>56447.06</v>
          </cell>
          <cell r="I3863">
            <v>44495</v>
          </cell>
        </row>
        <row r="3864">
          <cell r="G3864">
            <v>4031.93</v>
          </cell>
          <cell r="I3864">
            <v>44495</v>
          </cell>
        </row>
        <row r="3865">
          <cell r="G3865">
            <v>161.27000000000001</v>
          </cell>
          <cell r="I3865">
            <v>44495</v>
          </cell>
        </row>
        <row r="3866">
          <cell r="G3866">
            <v>161.27000000000001</v>
          </cell>
          <cell r="I3866">
            <v>44495</v>
          </cell>
        </row>
        <row r="3867">
          <cell r="G3867">
            <v>24191.59</v>
          </cell>
          <cell r="I3867">
            <v>44495</v>
          </cell>
        </row>
        <row r="3868">
          <cell r="G3868">
            <v>483.83</v>
          </cell>
          <cell r="I3868">
            <v>44495</v>
          </cell>
        </row>
        <row r="3869">
          <cell r="G3869">
            <v>45964.03</v>
          </cell>
          <cell r="I3869">
            <v>44495</v>
          </cell>
        </row>
        <row r="3870">
          <cell r="G3870">
            <v>241.91</v>
          </cell>
          <cell r="I3870">
            <v>44495</v>
          </cell>
        </row>
        <row r="3871">
          <cell r="G3871">
            <v>40319.32</v>
          </cell>
          <cell r="I3871">
            <v>44495</v>
          </cell>
        </row>
        <row r="3872">
          <cell r="G3872">
            <v>185468.91</v>
          </cell>
          <cell r="I3872">
            <v>44495</v>
          </cell>
        </row>
        <row r="3873">
          <cell r="G3873">
            <v>48383.19</v>
          </cell>
          <cell r="I3873">
            <v>44495</v>
          </cell>
        </row>
        <row r="3874">
          <cell r="G3874">
            <v>161.27000000000001</v>
          </cell>
          <cell r="I3874">
            <v>44495</v>
          </cell>
        </row>
        <row r="3875">
          <cell r="G3875">
            <v>403.19</v>
          </cell>
          <cell r="I3875">
            <v>44495</v>
          </cell>
        </row>
        <row r="3876">
          <cell r="G3876">
            <v>40319.32</v>
          </cell>
          <cell r="I3876">
            <v>44495</v>
          </cell>
        </row>
        <row r="3877">
          <cell r="G3877">
            <v>161.27000000000001</v>
          </cell>
          <cell r="I3877">
            <v>44495</v>
          </cell>
        </row>
        <row r="3878">
          <cell r="G3878">
            <v>161.27000000000001</v>
          </cell>
          <cell r="I3878">
            <v>44495</v>
          </cell>
        </row>
        <row r="3879">
          <cell r="G3879">
            <v>161.27000000000001</v>
          </cell>
          <cell r="I3879">
            <v>44495</v>
          </cell>
        </row>
        <row r="3880">
          <cell r="G3880">
            <v>161.27000000000001</v>
          </cell>
          <cell r="I3880">
            <v>44495</v>
          </cell>
        </row>
        <row r="3881">
          <cell r="G3881">
            <v>8063.86</v>
          </cell>
          <cell r="I3881">
            <v>44495</v>
          </cell>
        </row>
        <row r="3882">
          <cell r="G3882">
            <v>8063.86</v>
          </cell>
          <cell r="I3882">
            <v>44495</v>
          </cell>
        </row>
        <row r="3883">
          <cell r="G3883">
            <v>161.27000000000001</v>
          </cell>
          <cell r="I3883">
            <v>44495</v>
          </cell>
        </row>
        <row r="3884">
          <cell r="G3884">
            <v>161.27000000000001</v>
          </cell>
          <cell r="I3884">
            <v>44495</v>
          </cell>
        </row>
        <row r="3885">
          <cell r="G3885">
            <v>161.27000000000001</v>
          </cell>
          <cell r="I3885">
            <v>44495</v>
          </cell>
        </row>
        <row r="3886">
          <cell r="G3886">
            <v>161.27000000000001</v>
          </cell>
          <cell r="I3886">
            <v>44495</v>
          </cell>
        </row>
        <row r="3887">
          <cell r="G3887">
            <v>161.27000000000001</v>
          </cell>
          <cell r="I3887">
            <v>44495</v>
          </cell>
        </row>
        <row r="3888">
          <cell r="G3888">
            <v>161.27000000000001</v>
          </cell>
          <cell r="I3888">
            <v>44495</v>
          </cell>
        </row>
        <row r="3889">
          <cell r="G3889">
            <v>161.27000000000001</v>
          </cell>
          <cell r="I3889">
            <v>44495</v>
          </cell>
        </row>
        <row r="3890">
          <cell r="G3890">
            <v>403.19</v>
          </cell>
          <cell r="I3890">
            <v>44495</v>
          </cell>
        </row>
        <row r="3891">
          <cell r="G3891">
            <v>161.27000000000001</v>
          </cell>
          <cell r="I3891">
            <v>44495</v>
          </cell>
        </row>
        <row r="3892">
          <cell r="G3892">
            <v>161.27000000000001</v>
          </cell>
          <cell r="I3892">
            <v>44495</v>
          </cell>
        </row>
        <row r="3893">
          <cell r="G3893">
            <v>8063.86</v>
          </cell>
          <cell r="I3893">
            <v>44495</v>
          </cell>
        </row>
        <row r="3894">
          <cell r="G3894">
            <v>-52535.02</v>
          </cell>
          <cell r="I3894">
            <v>44495</v>
          </cell>
        </row>
        <row r="3895">
          <cell r="G3895">
            <v>-16615</v>
          </cell>
          <cell r="I3895">
            <v>44495</v>
          </cell>
        </row>
        <row r="3896">
          <cell r="G3896">
            <v>-150037.5</v>
          </cell>
          <cell r="I3896">
            <v>44495</v>
          </cell>
        </row>
        <row r="3897">
          <cell r="G3897">
            <v>-16670.830000000002</v>
          </cell>
          <cell r="I3897">
            <v>44495</v>
          </cell>
        </row>
        <row r="3898">
          <cell r="G3898">
            <v>-34755</v>
          </cell>
          <cell r="I3898">
            <v>44495</v>
          </cell>
        </row>
        <row r="3899">
          <cell r="G3899">
            <v>-264.45999999999998</v>
          </cell>
          <cell r="I3899">
            <v>44495</v>
          </cell>
        </row>
        <row r="3900">
          <cell r="G3900">
            <v>-404.85</v>
          </cell>
          <cell r="I3900">
            <v>44495</v>
          </cell>
        </row>
        <row r="3901">
          <cell r="G3901">
            <v>-203674.53</v>
          </cell>
          <cell r="I3901">
            <v>44495</v>
          </cell>
        </row>
        <row r="3902">
          <cell r="G3902">
            <v>-407</v>
          </cell>
          <cell r="I3902">
            <v>44495</v>
          </cell>
        </row>
        <row r="3903">
          <cell r="G3903">
            <v>-244.02</v>
          </cell>
          <cell r="I3903">
            <v>44495</v>
          </cell>
        </row>
        <row r="3904">
          <cell r="G3904">
            <v>-161.96</v>
          </cell>
          <cell r="I3904">
            <v>44495</v>
          </cell>
        </row>
        <row r="3905">
          <cell r="G3905">
            <v>-9748.9599999999991</v>
          </cell>
          <cell r="I3905">
            <v>44495</v>
          </cell>
        </row>
        <row r="3906">
          <cell r="G3906">
            <v>-162.41999999999999</v>
          </cell>
          <cell r="I3906">
            <v>44495</v>
          </cell>
        </row>
        <row r="3907">
          <cell r="G3907">
            <v>-811.82</v>
          </cell>
          <cell r="I3907">
            <v>44495</v>
          </cell>
        </row>
        <row r="3908">
          <cell r="G3908">
            <v>-404.13</v>
          </cell>
          <cell r="I3908">
            <v>44495</v>
          </cell>
        </row>
        <row r="3909">
          <cell r="G3909">
            <v>-60000</v>
          </cell>
          <cell r="I3909">
            <v>44495</v>
          </cell>
        </row>
        <row r="3910">
          <cell r="G3910">
            <v>1612.64</v>
          </cell>
          <cell r="I3910">
            <v>44496</v>
          </cell>
        </row>
        <row r="3911">
          <cell r="G3911">
            <v>161.26</v>
          </cell>
          <cell r="I3911">
            <v>44496</v>
          </cell>
        </row>
        <row r="3912">
          <cell r="G3912">
            <v>161.26</v>
          </cell>
          <cell r="I3912">
            <v>44496</v>
          </cell>
        </row>
        <row r="3913">
          <cell r="G3913">
            <v>161.26</v>
          </cell>
          <cell r="I3913">
            <v>44496</v>
          </cell>
        </row>
        <row r="3914">
          <cell r="G3914">
            <v>161.26</v>
          </cell>
          <cell r="I3914">
            <v>44496</v>
          </cell>
        </row>
        <row r="3915">
          <cell r="G3915">
            <v>122560.87</v>
          </cell>
          <cell r="I3915">
            <v>44496</v>
          </cell>
        </row>
        <row r="3916">
          <cell r="G3916">
            <v>44347.68</v>
          </cell>
          <cell r="I3916">
            <v>44496</v>
          </cell>
        </row>
        <row r="3917">
          <cell r="G3917">
            <v>161264.31</v>
          </cell>
          <cell r="I3917">
            <v>44496</v>
          </cell>
        </row>
        <row r="3918">
          <cell r="G3918">
            <v>20158.03</v>
          </cell>
          <cell r="I3918">
            <v>44496</v>
          </cell>
        </row>
        <row r="3919">
          <cell r="G3919">
            <v>2418.96</v>
          </cell>
          <cell r="I3919">
            <v>44496</v>
          </cell>
        </row>
        <row r="3920">
          <cell r="G3920">
            <v>40316.07</v>
          </cell>
          <cell r="I3920">
            <v>44496</v>
          </cell>
        </row>
        <row r="3921">
          <cell r="G3921">
            <v>318.73</v>
          </cell>
          <cell r="I3921">
            <v>44496</v>
          </cell>
        </row>
        <row r="3922">
          <cell r="G3922">
            <v>161.26</v>
          </cell>
          <cell r="I3922">
            <v>44496</v>
          </cell>
        </row>
        <row r="3923">
          <cell r="G3923">
            <v>23383.32</v>
          </cell>
          <cell r="I3923">
            <v>44496</v>
          </cell>
        </row>
        <row r="3924">
          <cell r="G3924">
            <v>241.89</v>
          </cell>
          <cell r="I3924">
            <v>44496</v>
          </cell>
        </row>
        <row r="3925">
          <cell r="G3925">
            <v>403.16</v>
          </cell>
          <cell r="I3925">
            <v>44496</v>
          </cell>
        </row>
        <row r="3926">
          <cell r="G3926">
            <v>8063.21</v>
          </cell>
          <cell r="I3926">
            <v>44496</v>
          </cell>
        </row>
        <row r="3927">
          <cell r="G3927">
            <v>161.26</v>
          </cell>
          <cell r="I3927">
            <v>44496</v>
          </cell>
        </row>
        <row r="3928">
          <cell r="G3928">
            <v>161.26</v>
          </cell>
          <cell r="I3928">
            <v>44496</v>
          </cell>
        </row>
        <row r="3929">
          <cell r="G3929">
            <v>161.26</v>
          </cell>
          <cell r="I3929">
            <v>44496</v>
          </cell>
        </row>
        <row r="3930">
          <cell r="G3930">
            <v>161.26</v>
          </cell>
          <cell r="I3930">
            <v>44496</v>
          </cell>
        </row>
        <row r="3931">
          <cell r="G3931">
            <v>1209.48</v>
          </cell>
          <cell r="I3931">
            <v>44496</v>
          </cell>
        </row>
        <row r="3932">
          <cell r="G3932">
            <v>403.16</v>
          </cell>
          <cell r="I3932">
            <v>44496</v>
          </cell>
        </row>
        <row r="3933">
          <cell r="G3933">
            <v>403.16</v>
          </cell>
          <cell r="I3933">
            <v>44496</v>
          </cell>
        </row>
        <row r="3934">
          <cell r="G3934">
            <v>161.26</v>
          </cell>
          <cell r="I3934">
            <v>44496</v>
          </cell>
        </row>
        <row r="3935">
          <cell r="G3935">
            <v>4031.6</v>
          </cell>
          <cell r="I3935">
            <v>44496</v>
          </cell>
        </row>
        <row r="3936">
          <cell r="G3936">
            <v>8063.21</v>
          </cell>
          <cell r="I3936">
            <v>44496</v>
          </cell>
        </row>
        <row r="3937">
          <cell r="G3937">
            <v>161.26</v>
          </cell>
          <cell r="I3937">
            <v>44496</v>
          </cell>
        </row>
        <row r="3938">
          <cell r="G3938">
            <v>161.26</v>
          </cell>
          <cell r="I3938">
            <v>44496</v>
          </cell>
        </row>
        <row r="3939">
          <cell r="G3939">
            <v>161.26</v>
          </cell>
          <cell r="I3939">
            <v>44496</v>
          </cell>
        </row>
        <row r="3940">
          <cell r="G3940">
            <v>4031.6</v>
          </cell>
          <cell r="I3940">
            <v>44496</v>
          </cell>
        </row>
        <row r="3941">
          <cell r="G3941">
            <v>161.26</v>
          </cell>
          <cell r="I3941">
            <v>44496</v>
          </cell>
        </row>
        <row r="3942">
          <cell r="G3942">
            <v>8063.21</v>
          </cell>
          <cell r="I3942">
            <v>44496</v>
          </cell>
        </row>
        <row r="3943">
          <cell r="G3943">
            <v>54829.86</v>
          </cell>
          <cell r="I3943">
            <v>44496</v>
          </cell>
        </row>
        <row r="3944">
          <cell r="G3944">
            <v>4031.6</v>
          </cell>
          <cell r="I3944">
            <v>44496</v>
          </cell>
        </row>
        <row r="3945">
          <cell r="G3945">
            <v>161.26</v>
          </cell>
          <cell r="I3945">
            <v>44496</v>
          </cell>
        </row>
        <row r="3946">
          <cell r="G3946">
            <v>161.26</v>
          </cell>
          <cell r="I3946">
            <v>44496</v>
          </cell>
        </row>
        <row r="3947">
          <cell r="G3947">
            <v>161.26</v>
          </cell>
          <cell r="I3947">
            <v>44496</v>
          </cell>
        </row>
        <row r="3948">
          <cell r="G3948">
            <v>161.26</v>
          </cell>
          <cell r="I3948">
            <v>44496</v>
          </cell>
        </row>
        <row r="3949">
          <cell r="G3949">
            <v>161.26</v>
          </cell>
          <cell r="I3949">
            <v>44496</v>
          </cell>
        </row>
        <row r="3950">
          <cell r="G3950">
            <v>80632.149999999994</v>
          </cell>
          <cell r="I3950">
            <v>44496</v>
          </cell>
        </row>
        <row r="3951">
          <cell r="G3951">
            <v>161.26</v>
          </cell>
          <cell r="I3951">
            <v>44496</v>
          </cell>
        </row>
        <row r="3952">
          <cell r="G3952">
            <v>161.26</v>
          </cell>
          <cell r="I3952">
            <v>44496</v>
          </cell>
        </row>
        <row r="3953">
          <cell r="G3953">
            <v>40316.07</v>
          </cell>
          <cell r="I3953">
            <v>44496</v>
          </cell>
        </row>
        <row r="3954">
          <cell r="G3954">
            <v>8063.21</v>
          </cell>
          <cell r="I3954">
            <v>44496</v>
          </cell>
        </row>
        <row r="3955">
          <cell r="G3955">
            <v>403.16</v>
          </cell>
          <cell r="I3955">
            <v>44496</v>
          </cell>
        </row>
        <row r="3956">
          <cell r="G3956">
            <v>403.16</v>
          </cell>
          <cell r="I3956">
            <v>44496</v>
          </cell>
        </row>
        <row r="3957">
          <cell r="G3957">
            <v>16126.43</v>
          </cell>
          <cell r="I3957">
            <v>44496</v>
          </cell>
        </row>
        <row r="3958">
          <cell r="G3958">
            <v>48379.29</v>
          </cell>
          <cell r="I3958">
            <v>44496</v>
          </cell>
        </row>
        <row r="3959">
          <cell r="G3959">
            <v>403.16</v>
          </cell>
          <cell r="I3959">
            <v>44496</v>
          </cell>
        </row>
        <row r="3960">
          <cell r="G3960">
            <v>322528.62</v>
          </cell>
          <cell r="I3960">
            <v>44496</v>
          </cell>
        </row>
        <row r="3961">
          <cell r="G3961">
            <v>8063.21</v>
          </cell>
          <cell r="I3961">
            <v>44496</v>
          </cell>
        </row>
        <row r="3962">
          <cell r="G3962">
            <v>161.26</v>
          </cell>
          <cell r="I3962">
            <v>44496</v>
          </cell>
        </row>
        <row r="3963">
          <cell r="G3963">
            <v>16126.43</v>
          </cell>
          <cell r="I3963">
            <v>44496</v>
          </cell>
        </row>
        <row r="3964">
          <cell r="G3964">
            <v>9675.85</v>
          </cell>
          <cell r="I3964">
            <v>44496</v>
          </cell>
        </row>
        <row r="3965">
          <cell r="G3965">
            <v>8063.21</v>
          </cell>
          <cell r="I3965">
            <v>44496</v>
          </cell>
        </row>
        <row r="3966">
          <cell r="G3966">
            <v>161.26</v>
          </cell>
          <cell r="I3966">
            <v>44496</v>
          </cell>
        </row>
        <row r="3967">
          <cell r="G3967">
            <v>4031.6</v>
          </cell>
          <cell r="I3967">
            <v>44496</v>
          </cell>
        </row>
        <row r="3968">
          <cell r="G3968">
            <v>4031.6</v>
          </cell>
          <cell r="I3968">
            <v>44496</v>
          </cell>
        </row>
        <row r="3969">
          <cell r="G3969">
            <v>161.26</v>
          </cell>
          <cell r="I3969">
            <v>44496</v>
          </cell>
        </row>
        <row r="3970">
          <cell r="G3970">
            <v>161.26</v>
          </cell>
          <cell r="I3970">
            <v>44496</v>
          </cell>
        </row>
        <row r="3971">
          <cell r="G3971">
            <v>1612.64</v>
          </cell>
          <cell r="I3971">
            <v>44496</v>
          </cell>
        </row>
        <row r="3972">
          <cell r="G3972">
            <v>-30000</v>
          </cell>
          <cell r="I3972">
            <v>44496</v>
          </cell>
        </row>
        <row r="3973">
          <cell r="G3973">
            <v>-237.61</v>
          </cell>
          <cell r="I3973">
            <v>44496</v>
          </cell>
        </row>
        <row r="3974">
          <cell r="G3974">
            <v>-41067.760000000002</v>
          </cell>
          <cell r="I3974">
            <v>44496</v>
          </cell>
        </row>
        <row r="3975">
          <cell r="G3975">
            <v>-102257.85</v>
          </cell>
          <cell r="I3975">
            <v>44496</v>
          </cell>
        </row>
        <row r="3976">
          <cell r="G3976">
            <v>-163.33000000000001</v>
          </cell>
          <cell r="I3976">
            <v>44496</v>
          </cell>
        </row>
        <row r="3977">
          <cell r="G3977">
            <v>-6530.07</v>
          </cell>
          <cell r="I3977">
            <v>44496</v>
          </cell>
        </row>
        <row r="3978">
          <cell r="G3978">
            <v>-8114.9</v>
          </cell>
          <cell r="I3978">
            <v>44496</v>
          </cell>
        </row>
        <row r="3979">
          <cell r="G3979">
            <v>2418.5700000000002</v>
          </cell>
          <cell r="I3979">
            <v>44497</v>
          </cell>
        </row>
        <row r="3980">
          <cell r="G3980">
            <v>161.22999999999999</v>
          </cell>
          <cell r="I3980">
            <v>44497</v>
          </cell>
        </row>
        <row r="3981">
          <cell r="G3981">
            <v>16123.83</v>
          </cell>
          <cell r="I3981">
            <v>44497</v>
          </cell>
        </row>
        <row r="3982">
          <cell r="G3982">
            <v>24185.74</v>
          </cell>
          <cell r="I3982">
            <v>44497</v>
          </cell>
        </row>
        <row r="3983">
          <cell r="G3983">
            <v>241.85</v>
          </cell>
          <cell r="I3983">
            <v>44497</v>
          </cell>
        </row>
        <row r="3984">
          <cell r="G3984">
            <v>401.72</v>
          </cell>
          <cell r="I3984">
            <v>44497</v>
          </cell>
        </row>
        <row r="3985">
          <cell r="G3985">
            <v>40309.57</v>
          </cell>
          <cell r="I3985">
            <v>44497</v>
          </cell>
        </row>
        <row r="3986">
          <cell r="G3986">
            <v>32247.66</v>
          </cell>
          <cell r="I3986">
            <v>44497</v>
          </cell>
        </row>
        <row r="3987">
          <cell r="G3987">
            <v>161.22999999999999</v>
          </cell>
          <cell r="I3987">
            <v>44497</v>
          </cell>
        </row>
        <row r="3988">
          <cell r="G3988">
            <v>32247.66</v>
          </cell>
          <cell r="I3988">
            <v>44497</v>
          </cell>
        </row>
        <row r="3989">
          <cell r="G3989">
            <v>161.22999999999999</v>
          </cell>
          <cell r="I3989">
            <v>44497</v>
          </cell>
        </row>
        <row r="3990">
          <cell r="G3990">
            <v>161.22999999999999</v>
          </cell>
          <cell r="I3990">
            <v>44497</v>
          </cell>
        </row>
        <row r="3991">
          <cell r="G3991">
            <v>80619.149999999994</v>
          </cell>
          <cell r="I3991">
            <v>44497</v>
          </cell>
        </row>
        <row r="3992">
          <cell r="G3992">
            <v>17736.21</v>
          </cell>
          <cell r="I3992">
            <v>44497</v>
          </cell>
        </row>
        <row r="3993">
          <cell r="G3993">
            <v>161.22999999999999</v>
          </cell>
          <cell r="I3993">
            <v>44497</v>
          </cell>
        </row>
        <row r="3994">
          <cell r="G3994">
            <v>161.22999999999999</v>
          </cell>
          <cell r="I3994">
            <v>44497</v>
          </cell>
        </row>
        <row r="3995">
          <cell r="G3995">
            <v>161.22999999999999</v>
          </cell>
          <cell r="I3995">
            <v>44497</v>
          </cell>
        </row>
        <row r="3996">
          <cell r="G3996">
            <v>403.09</v>
          </cell>
          <cell r="I3996">
            <v>44497</v>
          </cell>
        </row>
        <row r="3997">
          <cell r="G3997">
            <v>36278.61</v>
          </cell>
          <cell r="I3997">
            <v>44497</v>
          </cell>
        </row>
        <row r="3998">
          <cell r="G3998">
            <v>161.22999999999999</v>
          </cell>
          <cell r="I3998">
            <v>44497</v>
          </cell>
        </row>
        <row r="3999">
          <cell r="G3999">
            <v>161.22999999999999</v>
          </cell>
          <cell r="I3999">
            <v>44497</v>
          </cell>
        </row>
        <row r="4000">
          <cell r="G4000">
            <v>161.22999999999999</v>
          </cell>
          <cell r="I4000">
            <v>44497</v>
          </cell>
        </row>
        <row r="4001">
          <cell r="G4001">
            <v>161.22999999999999</v>
          </cell>
          <cell r="I4001">
            <v>44497</v>
          </cell>
        </row>
        <row r="4002">
          <cell r="G4002">
            <v>161.22999999999999</v>
          </cell>
          <cell r="I4002">
            <v>44497</v>
          </cell>
        </row>
        <row r="4003">
          <cell r="G4003">
            <v>1612.38</v>
          </cell>
          <cell r="I4003">
            <v>44497</v>
          </cell>
        </row>
        <row r="4004">
          <cell r="G4004">
            <v>8061.91</v>
          </cell>
          <cell r="I4004">
            <v>44497</v>
          </cell>
        </row>
        <row r="4005">
          <cell r="G4005">
            <v>4030.95</v>
          </cell>
          <cell r="I4005">
            <v>44497</v>
          </cell>
        </row>
        <row r="4006">
          <cell r="G4006">
            <v>5643.34</v>
          </cell>
          <cell r="I4006">
            <v>44497</v>
          </cell>
        </row>
        <row r="4007">
          <cell r="G4007">
            <v>8061.91</v>
          </cell>
          <cell r="I4007">
            <v>44497</v>
          </cell>
        </row>
        <row r="4008">
          <cell r="G4008">
            <v>2418.5700000000002</v>
          </cell>
          <cell r="I4008">
            <v>44497</v>
          </cell>
        </row>
        <row r="4009">
          <cell r="G4009">
            <v>7900.67</v>
          </cell>
          <cell r="I4009">
            <v>44497</v>
          </cell>
        </row>
        <row r="4010">
          <cell r="G4010">
            <v>8061.91</v>
          </cell>
          <cell r="I4010">
            <v>44497</v>
          </cell>
        </row>
        <row r="4011">
          <cell r="G4011">
            <v>28216.7</v>
          </cell>
          <cell r="I4011">
            <v>44497</v>
          </cell>
        </row>
        <row r="4012">
          <cell r="G4012">
            <v>6449.53</v>
          </cell>
          <cell r="I4012">
            <v>44497</v>
          </cell>
        </row>
        <row r="4013">
          <cell r="G4013">
            <v>161.22999999999999</v>
          </cell>
          <cell r="I4013">
            <v>44497</v>
          </cell>
        </row>
        <row r="4014">
          <cell r="G4014">
            <v>161.22999999999999</v>
          </cell>
          <cell r="I4014">
            <v>44497</v>
          </cell>
        </row>
        <row r="4015">
          <cell r="G4015">
            <v>161.22999999999999</v>
          </cell>
          <cell r="I4015">
            <v>44497</v>
          </cell>
        </row>
        <row r="4016">
          <cell r="G4016">
            <v>161.22999999999999</v>
          </cell>
          <cell r="I4016">
            <v>44497</v>
          </cell>
        </row>
        <row r="4017">
          <cell r="G4017">
            <v>161.22999999999999</v>
          </cell>
          <cell r="I4017">
            <v>44497</v>
          </cell>
        </row>
        <row r="4018">
          <cell r="G4018">
            <v>161.22999999999999</v>
          </cell>
          <cell r="I4018">
            <v>44497</v>
          </cell>
        </row>
        <row r="4019">
          <cell r="G4019">
            <v>4030.95</v>
          </cell>
          <cell r="I4019">
            <v>44497</v>
          </cell>
        </row>
        <row r="4020">
          <cell r="G4020">
            <v>161.22999999999999</v>
          </cell>
          <cell r="I4020">
            <v>44497</v>
          </cell>
        </row>
        <row r="4021">
          <cell r="G4021">
            <v>161.22999999999999</v>
          </cell>
          <cell r="I4021">
            <v>44497</v>
          </cell>
        </row>
        <row r="4022">
          <cell r="G4022">
            <v>161.22999999999999</v>
          </cell>
          <cell r="I4022">
            <v>44497</v>
          </cell>
        </row>
        <row r="4023">
          <cell r="G4023">
            <v>16123.83</v>
          </cell>
          <cell r="I4023">
            <v>44497</v>
          </cell>
        </row>
        <row r="4024">
          <cell r="G4024">
            <v>8061.91</v>
          </cell>
          <cell r="I4024">
            <v>44497</v>
          </cell>
        </row>
        <row r="4025">
          <cell r="G4025">
            <v>56433.4</v>
          </cell>
          <cell r="I4025">
            <v>44497</v>
          </cell>
        </row>
        <row r="4026">
          <cell r="G4026">
            <v>161.22999999999999</v>
          </cell>
          <cell r="I4026">
            <v>44497</v>
          </cell>
        </row>
        <row r="4027">
          <cell r="G4027">
            <v>80619.149999999994</v>
          </cell>
          <cell r="I4027">
            <v>44497</v>
          </cell>
        </row>
        <row r="4028">
          <cell r="G4028">
            <v>40309.57</v>
          </cell>
          <cell r="I4028">
            <v>44497</v>
          </cell>
        </row>
        <row r="4029">
          <cell r="G4029">
            <v>40309.57</v>
          </cell>
          <cell r="I4029">
            <v>44497</v>
          </cell>
        </row>
        <row r="4030">
          <cell r="G4030">
            <v>40309.57</v>
          </cell>
          <cell r="I4030">
            <v>44497</v>
          </cell>
        </row>
        <row r="4031">
          <cell r="G4031">
            <v>40309.57</v>
          </cell>
          <cell r="I4031">
            <v>44497</v>
          </cell>
        </row>
        <row r="4032">
          <cell r="G4032">
            <v>40309.57</v>
          </cell>
          <cell r="I4032">
            <v>44497</v>
          </cell>
        </row>
        <row r="4033">
          <cell r="G4033">
            <v>3224.76</v>
          </cell>
          <cell r="I4033">
            <v>44497</v>
          </cell>
        </row>
        <row r="4034">
          <cell r="G4034">
            <v>8061.91</v>
          </cell>
          <cell r="I4034">
            <v>44497</v>
          </cell>
        </row>
        <row r="4035">
          <cell r="G4035">
            <v>8061.91</v>
          </cell>
          <cell r="I4035">
            <v>44497</v>
          </cell>
        </row>
        <row r="4036">
          <cell r="G4036">
            <v>403.09</v>
          </cell>
          <cell r="I4036">
            <v>44497</v>
          </cell>
        </row>
        <row r="4037">
          <cell r="G4037">
            <v>161.22999999999999</v>
          </cell>
          <cell r="I4037">
            <v>44497</v>
          </cell>
        </row>
        <row r="4038">
          <cell r="G4038">
            <v>8061.91</v>
          </cell>
          <cell r="I4038">
            <v>44497</v>
          </cell>
        </row>
        <row r="4039">
          <cell r="G4039">
            <v>644.95000000000005</v>
          </cell>
          <cell r="I4039">
            <v>44497</v>
          </cell>
        </row>
        <row r="4040">
          <cell r="G4040">
            <v>161.22999999999999</v>
          </cell>
          <cell r="I4040">
            <v>44497</v>
          </cell>
        </row>
        <row r="4041">
          <cell r="G4041">
            <v>24185.74</v>
          </cell>
          <cell r="I4041">
            <v>44497</v>
          </cell>
        </row>
        <row r="4042">
          <cell r="G4042">
            <v>16123.83</v>
          </cell>
          <cell r="I4042">
            <v>44497</v>
          </cell>
        </row>
        <row r="4043">
          <cell r="G4043">
            <v>161.22999999999999</v>
          </cell>
          <cell r="I4043">
            <v>44497</v>
          </cell>
        </row>
        <row r="4044">
          <cell r="G4044">
            <v>161.22999999999999</v>
          </cell>
          <cell r="I4044">
            <v>44497</v>
          </cell>
        </row>
        <row r="4045">
          <cell r="G4045">
            <v>161.22999999999999</v>
          </cell>
          <cell r="I4045">
            <v>44497</v>
          </cell>
        </row>
        <row r="4046">
          <cell r="G4046">
            <v>161.22999999999999</v>
          </cell>
          <cell r="I4046">
            <v>44497</v>
          </cell>
        </row>
        <row r="4047">
          <cell r="G4047">
            <v>161.22999999999999</v>
          </cell>
          <cell r="I4047">
            <v>44497</v>
          </cell>
        </row>
        <row r="4048">
          <cell r="G4048">
            <v>8061.91</v>
          </cell>
          <cell r="I4048">
            <v>44497</v>
          </cell>
        </row>
        <row r="4049">
          <cell r="G4049">
            <v>1693</v>
          </cell>
          <cell r="I4049">
            <v>44497</v>
          </cell>
        </row>
        <row r="4050">
          <cell r="G4050">
            <v>161.22999999999999</v>
          </cell>
          <cell r="I4050">
            <v>44497</v>
          </cell>
        </row>
        <row r="4051">
          <cell r="G4051">
            <v>4030.95</v>
          </cell>
          <cell r="I4051">
            <v>44497</v>
          </cell>
        </row>
        <row r="4052">
          <cell r="G4052">
            <v>8061.91</v>
          </cell>
          <cell r="I4052">
            <v>44497</v>
          </cell>
        </row>
        <row r="4053">
          <cell r="G4053">
            <v>161.22999999999999</v>
          </cell>
          <cell r="I4053">
            <v>44497</v>
          </cell>
        </row>
        <row r="4054">
          <cell r="G4054">
            <v>161.22999999999999</v>
          </cell>
          <cell r="I4054">
            <v>44497</v>
          </cell>
        </row>
        <row r="4055">
          <cell r="G4055">
            <v>403.09</v>
          </cell>
          <cell r="I4055">
            <v>44497</v>
          </cell>
        </row>
        <row r="4056">
          <cell r="G4056">
            <v>161.22999999999999</v>
          </cell>
          <cell r="I4056">
            <v>44497</v>
          </cell>
        </row>
        <row r="4057">
          <cell r="G4057">
            <v>161.22999999999999</v>
          </cell>
          <cell r="I4057">
            <v>44497</v>
          </cell>
        </row>
        <row r="4058">
          <cell r="G4058">
            <v>806.19</v>
          </cell>
          <cell r="I4058">
            <v>44497</v>
          </cell>
        </row>
        <row r="4059">
          <cell r="G4059">
            <v>161.22999999999999</v>
          </cell>
          <cell r="I4059">
            <v>44497</v>
          </cell>
        </row>
        <row r="4060">
          <cell r="G4060">
            <v>40309.57</v>
          </cell>
          <cell r="I4060">
            <v>44497</v>
          </cell>
        </row>
        <row r="4061">
          <cell r="G4061">
            <v>806.19</v>
          </cell>
          <cell r="I4061">
            <v>44497</v>
          </cell>
        </row>
        <row r="4062">
          <cell r="G4062">
            <v>161.22999999999999</v>
          </cell>
          <cell r="I4062">
            <v>44497</v>
          </cell>
        </row>
        <row r="4063">
          <cell r="G4063">
            <v>403.09</v>
          </cell>
          <cell r="I4063">
            <v>44497</v>
          </cell>
        </row>
        <row r="4064">
          <cell r="G4064">
            <v>161.22999999999999</v>
          </cell>
          <cell r="I4064">
            <v>44497</v>
          </cell>
        </row>
        <row r="4065">
          <cell r="G4065">
            <v>403.09</v>
          </cell>
          <cell r="I4065">
            <v>44497</v>
          </cell>
        </row>
        <row r="4066">
          <cell r="G4066">
            <v>-649.33000000000004</v>
          </cell>
          <cell r="I4066">
            <v>44497</v>
          </cell>
        </row>
        <row r="4067">
          <cell r="G4067">
            <v>-733</v>
          </cell>
          <cell r="I4067">
            <v>44497</v>
          </cell>
        </row>
        <row r="4068">
          <cell r="G4068">
            <v>-560</v>
          </cell>
          <cell r="I4068">
            <v>44497</v>
          </cell>
        </row>
        <row r="4069">
          <cell r="G4069">
            <v>-1000</v>
          </cell>
          <cell r="I4069">
            <v>44497</v>
          </cell>
        </row>
        <row r="4070">
          <cell r="G4070">
            <v>-1599.14</v>
          </cell>
          <cell r="I4070">
            <v>44497</v>
          </cell>
        </row>
        <row r="4071">
          <cell r="G4071">
            <v>-161.94</v>
          </cell>
          <cell r="I4071">
            <v>44497</v>
          </cell>
        </row>
        <row r="4072">
          <cell r="G4072">
            <v>-161.27000000000001</v>
          </cell>
          <cell r="I4072">
            <v>44497</v>
          </cell>
        </row>
        <row r="4073">
          <cell r="G4073">
            <v>32242.46</v>
          </cell>
          <cell r="I4073">
            <v>44498</v>
          </cell>
        </row>
        <row r="4074">
          <cell r="G4074">
            <v>1612.12</v>
          </cell>
          <cell r="I4074">
            <v>44498</v>
          </cell>
        </row>
        <row r="4075">
          <cell r="G4075">
            <v>161.21</v>
          </cell>
          <cell r="I4075">
            <v>44498</v>
          </cell>
        </row>
        <row r="4076">
          <cell r="G4076">
            <v>403.03</v>
          </cell>
          <cell r="I4076">
            <v>44498</v>
          </cell>
        </row>
        <row r="4077">
          <cell r="G4077">
            <v>9672.73</v>
          </cell>
          <cell r="I4077">
            <v>44498</v>
          </cell>
        </row>
        <row r="4078">
          <cell r="G4078">
            <v>806.06</v>
          </cell>
          <cell r="I4078">
            <v>44498</v>
          </cell>
        </row>
        <row r="4079">
          <cell r="G4079">
            <v>8060.61</v>
          </cell>
          <cell r="I4079">
            <v>44498</v>
          </cell>
        </row>
        <row r="4080">
          <cell r="G4080">
            <v>4030.3</v>
          </cell>
          <cell r="I4080">
            <v>44498</v>
          </cell>
        </row>
        <row r="4081">
          <cell r="G4081">
            <v>241.81</v>
          </cell>
          <cell r="I4081">
            <v>44498</v>
          </cell>
        </row>
        <row r="4082">
          <cell r="G4082">
            <v>4030.3</v>
          </cell>
          <cell r="I4082">
            <v>44498</v>
          </cell>
        </row>
        <row r="4083">
          <cell r="G4083">
            <v>4836.3599999999997</v>
          </cell>
          <cell r="I4083">
            <v>44498</v>
          </cell>
        </row>
        <row r="4084">
          <cell r="G4084">
            <v>4433.33</v>
          </cell>
          <cell r="I4084">
            <v>44498</v>
          </cell>
        </row>
        <row r="4085">
          <cell r="G4085">
            <v>322.42</v>
          </cell>
          <cell r="I4085">
            <v>44498</v>
          </cell>
        </row>
        <row r="4086">
          <cell r="G4086">
            <v>644.84</v>
          </cell>
          <cell r="I4086">
            <v>44498</v>
          </cell>
        </row>
        <row r="4087">
          <cell r="G4087">
            <v>161.21</v>
          </cell>
          <cell r="I4087">
            <v>44498</v>
          </cell>
        </row>
        <row r="4088">
          <cell r="G4088">
            <v>161.21</v>
          </cell>
          <cell r="I4088">
            <v>44498</v>
          </cell>
        </row>
        <row r="4089">
          <cell r="G4089">
            <v>161.21</v>
          </cell>
          <cell r="I4089">
            <v>44498</v>
          </cell>
        </row>
        <row r="4090">
          <cell r="G4090">
            <v>725.45</v>
          </cell>
          <cell r="I4090">
            <v>44498</v>
          </cell>
        </row>
        <row r="4091">
          <cell r="G4091">
            <v>161.21</v>
          </cell>
          <cell r="I4091">
            <v>44498</v>
          </cell>
        </row>
        <row r="4092">
          <cell r="G4092">
            <v>161.21</v>
          </cell>
          <cell r="I4092">
            <v>44498</v>
          </cell>
        </row>
        <row r="4093">
          <cell r="G4093">
            <v>403.03</v>
          </cell>
          <cell r="I4093">
            <v>44498</v>
          </cell>
        </row>
        <row r="4094">
          <cell r="G4094">
            <v>806.06</v>
          </cell>
          <cell r="I4094">
            <v>44498</v>
          </cell>
        </row>
        <row r="4095">
          <cell r="G4095">
            <v>1209.0899999999999</v>
          </cell>
          <cell r="I4095">
            <v>44498</v>
          </cell>
        </row>
        <row r="4096">
          <cell r="G4096">
            <v>3466.06</v>
          </cell>
          <cell r="I4096">
            <v>44498</v>
          </cell>
        </row>
        <row r="4097">
          <cell r="G4097">
            <v>10478.799999999999</v>
          </cell>
          <cell r="I4097">
            <v>44498</v>
          </cell>
        </row>
        <row r="4098">
          <cell r="G4098">
            <v>161.21</v>
          </cell>
          <cell r="I4098">
            <v>44498</v>
          </cell>
        </row>
        <row r="4099">
          <cell r="G4099">
            <v>1612.12</v>
          </cell>
          <cell r="I4099">
            <v>44498</v>
          </cell>
        </row>
        <row r="4100">
          <cell r="G4100">
            <v>403.03</v>
          </cell>
          <cell r="I4100">
            <v>44498</v>
          </cell>
        </row>
        <row r="4101">
          <cell r="G4101">
            <v>298242.78000000003</v>
          </cell>
          <cell r="I4101">
            <v>44498</v>
          </cell>
        </row>
        <row r="4102">
          <cell r="G4102">
            <v>56424.31</v>
          </cell>
          <cell r="I4102">
            <v>44498</v>
          </cell>
        </row>
        <row r="4103">
          <cell r="G4103">
            <v>3224.24</v>
          </cell>
          <cell r="I4103">
            <v>44498</v>
          </cell>
        </row>
        <row r="4104">
          <cell r="G4104">
            <v>161.21</v>
          </cell>
          <cell r="I4104">
            <v>44498</v>
          </cell>
        </row>
        <row r="4105">
          <cell r="G4105">
            <v>8060.61</v>
          </cell>
          <cell r="I4105">
            <v>44498</v>
          </cell>
        </row>
        <row r="4106">
          <cell r="G4106">
            <v>7254.55</v>
          </cell>
          <cell r="I4106">
            <v>44498</v>
          </cell>
        </row>
        <row r="4107">
          <cell r="G4107">
            <v>44333.38</v>
          </cell>
          <cell r="I4107">
            <v>44498</v>
          </cell>
        </row>
        <row r="4108">
          <cell r="G4108">
            <v>806.06</v>
          </cell>
          <cell r="I4108">
            <v>44498</v>
          </cell>
        </row>
        <row r="4109">
          <cell r="G4109">
            <v>3224.24</v>
          </cell>
          <cell r="I4109">
            <v>44498</v>
          </cell>
        </row>
        <row r="4110">
          <cell r="G4110">
            <v>161.21</v>
          </cell>
          <cell r="I4110">
            <v>44498</v>
          </cell>
        </row>
        <row r="4111">
          <cell r="G4111">
            <v>161.21</v>
          </cell>
          <cell r="I4111">
            <v>44498</v>
          </cell>
        </row>
        <row r="4112">
          <cell r="G4112">
            <v>161.21</v>
          </cell>
          <cell r="I4112">
            <v>44498</v>
          </cell>
        </row>
        <row r="4113">
          <cell r="G4113">
            <v>161.21</v>
          </cell>
          <cell r="I4113">
            <v>44498</v>
          </cell>
        </row>
        <row r="4114">
          <cell r="G4114">
            <v>161.21</v>
          </cell>
          <cell r="I4114">
            <v>44498</v>
          </cell>
        </row>
        <row r="4115">
          <cell r="G4115">
            <v>161.21</v>
          </cell>
          <cell r="I4115">
            <v>44498</v>
          </cell>
        </row>
        <row r="4116">
          <cell r="G4116">
            <v>2418.1799999999998</v>
          </cell>
          <cell r="I4116">
            <v>44498</v>
          </cell>
        </row>
        <row r="4117">
          <cell r="G4117">
            <v>403.03</v>
          </cell>
          <cell r="I4117">
            <v>44498</v>
          </cell>
        </row>
        <row r="4118">
          <cell r="G4118">
            <v>161.21</v>
          </cell>
          <cell r="I4118">
            <v>44498</v>
          </cell>
        </row>
        <row r="4119">
          <cell r="G4119">
            <v>161.21</v>
          </cell>
          <cell r="I4119">
            <v>44498</v>
          </cell>
        </row>
        <row r="4120">
          <cell r="G4120">
            <v>161.21</v>
          </cell>
          <cell r="I4120">
            <v>44498</v>
          </cell>
        </row>
        <row r="4121">
          <cell r="G4121">
            <v>161.21</v>
          </cell>
          <cell r="I4121">
            <v>44498</v>
          </cell>
        </row>
        <row r="4122">
          <cell r="G4122">
            <v>161.21</v>
          </cell>
          <cell r="I4122">
            <v>44498</v>
          </cell>
        </row>
        <row r="4123">
          <cell r="G4123">
            <v>3224.24</v>
          </cell>
          <cell r="I4123">
            <v>44498</v>
          </cell>
        </row>
        <row r="4124">
          <cell r="G4124">
            <v>161.21</v>
          </cell>
          <cell r="I4124">
            <v>44498</v>
          </cell>
        </row>
        <row r="4125">
          <cell r="G4125">
            <v>161.21</v>
          </cell>
          <cell r="I4125">
            <v>44498</v>
          </cell>
        </row>
        <row r="4126">
          <cell r="G4126">
            <v>161.21</v>
          </cell>
          <cell r="I4126">
            <v>44498</v>
          </cell>
        </row>
        <row r="4127">
          <cell r="G4127">
            <v>161.21</v>
          </cell>
          <cell r="I4127">
            <v>44498</v>
          </cell>
        </row>
        <row r="4128">
          <cell r="G4128">
            <v>161.21</v>
          </cell>
          <cell r="I4128">
            <v>44498</v>
          </cell>
        </row>
        <row r="4129">
          <cell r="G4129">
            <v>1289.69</v>
          </cell>
          <cell r="I4129">
            <v>44498</v>
          </cell>
        </row>
        <row r="4130">
          <cell r="G4130">
            <v>13703.04</v>
          </cell>
          <cell r="I4130">
            <v>44498</v>
          </cell>
        </row>
        <row r="4131">
          <cell r="G4131">
            <v>161.21</v>
          </cell>
          <cell r="I4131">
            <v>44498</v>
          </cell>
        </row>
        <row r="4132">
          <cell r="G4132">
            <v>161.21</v>
          </cell>
          <cell r="I4132">
            <v>44498</v>
          </cell>
        </row>
        <row r="4133">
          <cell r="G4133">
            <v>161.21</v>
          </cell>
          <cell r="I4133">
            <v>44498</v>
          </cell>
        </row>
        <row r="4134">
          <cell r="G4134">
            <v>1612.12</v>
          </cell>
          <cell r="I4134">
            <v>44498</v>
          </cell>
        </row>
        <row r="4135">
          <cell r="G4135">
            <v>64484.92</v>
          </cell>
          <cell r="I4135">
            <v>44498</v>
          </cell>
        </row>
        <row r="4136">
          <cell r="G4136">
            <v>4836.3599999999997</v>
          </cell>
          <cell r="I4136">
            <v>44498</v>
          </cell>
        </row>
        <row r="4137">
          <cell r="G4137">
            <v>161.21</v>
          </cell>
          <cell r="I4137">
            <v>44498</v>
          </cell>
        </row>
        <row r="4138">
          <cell r="G4138">
            <v>7254.55</v>
          </cell>
          <cell r="I4138">
            <v>44498</v>
          </cell>
        </row>
        <row r="4139">
          <cell r="G4139">
            <v>16121.23</v>
          </cell>
          <cell r="I4139">
            <v>44498</v>
          </cell>
        </row>
        <row r="4140">
          <cell r="G4140">
            <v>161.21</v>
          </cell>
          <cell r="I4140">
            <v>44498</v>
          </cell>
        </row>
        <row r="4141">
          <cell r="G4141">
            <v>161.21</v>
          </cell>
          <cell r="I4141">
            <v>44498</v>
          </cell>
        </row>
        <row r="4142">
          <cell r="G4142">
            <v>161.21</v>
          </cell>
          <cell r="I4142">
            <v>44498</v>
          </cell>
        </row>
        <row r="4143">
          <cell r="G4143">
            <v>161.21</v>
          </cell>
          <cell r="I4143">
            <v>44498</v>
          </cell>
        </row>
        <row r="4144">
          <cell r="G4144">
            <v>8060.61</v>
          </cell>
          <cell r="I4144">
            <v>44498</v>
          </cell>
        </row>
        <row r="4145">
          <cell r="G4145">
            <v>806.06</v>
          </cell>
          <cell r="I4145">
            <v>44498</v>
          </cell>
        </row>
        <row r="4146">
          <cell r="G4146">
            <v>161.21</v>
          </cell>
          <cell r="I4146">
            <v>44498</v>
          </cell>
        </row>
        <row r="4147">
          <cell r="G4147">
            <v>161.21</v>
          </cell>
          <cell r="I4147">
            <v>44498</v>
          </cell>
        </row>
        <row r="4148">
          <cell r="G4148">
            <v>4030.3</v>
          </cell>
          <cell r="I4148">
            <v>44498</v>
          </cell>
        </row>
        <row r="4149">
          <cell r="G4149">
            <v>806.06</v>
          </cell>
          <cell r="I4149">
            <v>44498</v>
          </cell>
        </row>
        <row r="4150">
          <cell r="G4150">
            <v>19748.5</v>
          </cell>
          <cell r="I4150">
            <v>44498</v>
          </cell>
        </row>
        <row r="4151">
          <cell r="G4151">
            <v>806.06</v>
          </cell>
          <cell r="I4151">
            <v>44498</v>
          </cell>
        </row>
        <row r="4152">
          <cell r="G4152">
            <v>161.21</v>
          </cell>
          <cell r="I4152">
            <v>44498</v>
          </cell>
        </row>
        <row r="4153">
          <cell r="G4153">
            <v>161.21</v>
          </cell>
          <cell r="I4153">
            <v>44498</v>
          </cell>
        </row>
        <row r="4154">
          <cell r="G4154">
            <v>16121.23</v>
          </cell>
          <cell r="I4154">
            <v>44498</v>
          </cell>
        </row>
        <row r="4155">
          <cell r="G4155">
            <v>64484.92</v>
          </cell>
          <cell r="I4155">
            <v>44498</v>
          </cell>
        </row>
        <row r="4156">
          <cell r="G4156">
            <v>241.81</v>
          </cell>
          <cell r="I4156">
            <v>44498</v>
          </cell>
        </row>
        <row r="4157">
          <cell r="G4157">
            <v>161.21</v>
          </cell>
          <cell r="I4157">
            <v>44498</v>
          </cell>
        </row>
        <row r="4158">
          <cell r="G4158">
            <v>-451.16</v>
          </cell>
          <cell r="I4158">
            <v>44498</v>
          </cell>
        </row>
        <row r="4159">
          <cell r="G4159">
            <v>-24563.7</v>
          </cell>
          <cell r="I4159">
            <v>44498</v>
          </cell>
        </row>
        <row r="4160">
          <cell r="G4160">
            <v>-40903.14</v>
          </cell>
          <cell r="I4160">
            <v>44498</v>
          </cell>
        </row>
        <row r="4161">
          <cell r="G4161">
            <v>-8183.97</v>
          </cell>
          <cell r="I4161">
            <v>44498</v>
          </cell>
        </row>
        <row r="4162">
          <cell r="G4162">
            <v>-40883.07</v>
          </cell>
          <cell r="I4162">
            <v>44498</v>
          </cell>
        </row>
        <row r="4163">
          <cell r="G4163">
            <v>-161.27000000000001</v>
          </cell>
          <cell r="I4163">
            <v>44498</v>
          </cell>
        </row>
        <row r="4164">
          <cell r="G4164">
            <v>-9800</v>
          </cell>
          <cell r="I4164">
            <v>44498</v>
          </cell>
        </row>
        <row r="4165">
          <cell r="G4165">
            <v>-162.52000000000001</v>
          </cell>
          <cell r="I4165">
            <v>44498</v>
          </cell>
        </row>
        <row r="4166">
          <cell r="G4166">
            <v>161.13999999999999</v>
          </cell>
          <cell r="I4166">
            <v>44501</v>
          </cell>
        </row>
        <row r="4167">
          <cell r="G4167">
            <v>805.73</v>
          </cell>
          <cell r="I4167">
            <v>44501</v>
          </cell>
        </row>
        <row r="4168">
          <cell r="G4168">
            <v>12086.05</v>
          </cell>
          <cell r="I4168">
            <v>44501</v>
          </cell>
        </row>
        <row r="4169">
          <cell r="G4169">
            <v>12086.05</v>
          </cell>
          <cell r="I4169">
            <v>44501</v>
          </cell>
        </row>
        <row r="4170">
          <cell r="G4170">
            <v>161.13999999999999</v>
          </cell>
          <cell r="I4170">
            <v>44501</v>
          </cell>
        </row>
        <row r="4171">
          <cell r="G4171">
            <v>2417.21</v>
          </cell>
          <cell r="I4171">
            <v>44501</v>
          </cell>
        </row>
        <row r="4172">
          <cell r="G4172">
            <v>402.86</v>
          </cell>
          <cell r="I4172">
            <v>44501</v>
          </cell>
        </row>
        <row r="4173">
          <cell r="G4173">
            <v>161.13999999999999</v>
          </cell>
          <cell r="I4173">
            <v>44501</v>
          </cell>
        </row>
        <row r="4174">
          <cell r="G4174">
            <v>161.13999999999999</v>
          </cell>
          <cell r="I4174">
            <v>44501</v>
          </cell>
        </row>
        <row r="4175">
          <cell r="G4175">
            <v>161.13999999999999</v>
          </cell>
          <cell r="I4175">
            <v>44501</v>
          </cell>
        </row>
        <row r="4176">
          <cell r="G4176">
            <v>161.13999999999999</v>
          </cell>
          <cell r="I4176">
            <v>44501</v>
          </cell>
        </row>
        <row r="4177">
          <cell r="G4177">
            <v>161.13999999999999</v>
          </cell>
          <cell r="I4177">
            <v>44501</v>
          </cell>
        </row>
        <row r="4178">
          <cell r="G4178">
            <v>1208.5999999999999</v>
          </cell>
          <cell r="I4178">
            <v>44501</v>
          </cell>
        </row>
        <row r="4179">
          <cell r="G4179">
            <v>161.13999999999999</v>
          </cell>
          <cell r="I4179">
            <v>44501</v>
          </cell>
        </row>
        <row r="4180">
          <cell r="G4180">
            <v>12086.05</v>
          </cell>
          <cell r="I4180">
            <v>44501</v>
          </cell>
        </row>
        <row r="4181">
          <cell r="G4181">
            <v>161.13999999999999</v>
          </cell>
          <cell r="I4181">
            <v>44501</v>
          </cell>
        </row>
        <row r="4182">
          <cell r="G4182">
            <v>966.88</v>
          </cell>
          <cell r="I4182">
            <v>44501</v>
          </cell>
        </row>
        <row r="4183">
          <cell r="G4183">
            <v>161.13999999999999</v>
          </cell>
          <cell r="I4183">
            <v>44501</v>
          </cell>
        </row>
        <row r="4184">
          <cell r="G4184">
            <v>161.13999999999999</v>
          </cell>
          <cell r="I4184">
            <v>44501</v>
          </cell>
        </row>
        <row r="4185">
          <cell r="G4185">
            <v>161.13999999999999</v>
          </cell>
          <cell r="I4185">
            <v>44501</v>
          </cell>
        </row>
        <row r="4186">
          <cell r="G4186">
            <v>402.86</v>
          </cell>
          <cell r="I4186">
            <v>44501</v>
          </cell>
        </row>
        <row r="4187">
          <cell r="G4187">
            <v>4028.68</v>
          </cell>
          <cell r="I4187">
            <v>44501</v>
          </cell>
        </row>
        <row r="4188">
          <cell r="G4188">
            <v>161.13999999999999</v>
          </cell>
          <cell r="I4188">
            <v>44501</v>
          </cell>
        </row>
        <row r="4189">
          <cell r="G4189">
            <v>161.13999999999999</v>
          </cell>
          <cell r="I4189">
            <v>44501</v>
          </cell>
        </row>
        <row r="4190">
          <cell r="G4190">
            <v>241.72</v>
          </cell>
          <cell r="I4190">
            <v>44501</v>
          </cell>
        </row>
        <row r="4191">
          <cell r="G4191">
            <v>1611.47</v>
          </cell>
          <cell r="I4191">
            <v>44501</v>
          </cell>
        </row>
        <row r="4192">
          <cell r="G4192">
            <v>241.72</v>
          </cell>
          <cell r="I4192">
            <v>44501</v>
          </cell>
        </row>
        <row r="4193">
          <cell r="G4193">
            <v>161.13999999999999</v>
          </cell>
          <cell r="I4193">
            <v>44501</v>
          </cell>
        </row>
        <row r="4194">
          <cell r="G4194">
            <v>161.13999999999999</v>
          </cell>
          <cell r="I4194">
            <v>44501</v>
          </cell>
        </row>
        <row r="4195">
          <cell r="G4195">
            <v>161.13999999999999</v>
          </cell>
          <cell r="I4195">
            <v>44501</v>
          </cell>
        </row>
        <row r="4196">
          <cell r="G4196">
            <v>805.73</v>
          </cell>
          <cell r="I4196">
            <v>44501</v>
          </cell>
        </row>
        <row r="4197">
          <cell r="G4197">
            <v>805.73</v>
          </cell>
          <cell r="I4197">
            <v>44501</v>
          </cell>
        </row>
        <row r="4198">
          <cell r="G4198">
            <v>4028.68</v>
          </cell>
          <cell r="I4198">
            <v>44501</v>
          </cell>
        </row>
        <row r="4199">
          <cell r="G4199">
            <v>161.13999999999999</v>
          </cell>
          <cell r="I4199">
            <v>44501</v>
          </cell>
        </row>
        <row r="4200">
          <cell r="G4200">
            <v>8057.36</v>
          </cell>
          <cell r="I4200">
            <v>44501</v>
          </cell>
        </row>
        <row r="4201">
          <cell r="G4201">
            <v>4028.68</v>
          </cell>
          <cell r="I4201">
            <v>44501</v>
          </cell>
        </row>
        <row r="4202">
          <cell r="G4202">
            <v>402.86</v>
          </cell>
          <cell r="I4202">
            <v>44501</v>
          </cell>
        </row>
        <row r="4203">
          <cell r="G4203">
            <v>161.13999999999999</v>
          </cell>
          <cell r="I4203">
            <v>44501</v>
          </cell>
        </row>
        <row r="4204">
          <cell r="G4204">
            <v>161.13999999999999</v>
          </cell>
          <cell r="I4204">
            <v>44501</v>
          </cell>
        </row>
        <row r="4205">
          <cell r="G4205">
            <v>199.85</v>
          </cell>
          <cell r="I4205">
            <v>44501</v>
          </cell>
        </row>
        <row r="4206">
          <cell r="G4206">
            <v>16114.73</v>
          </cell>
          <cell r="I4206">
            <v>44501</v>
          </cell>
        </row>
        <row r="4207">
          <cell r="G4207">
            <v>4028.68</v>
          </cell>
          <cell r="I4207">
            <v>44501</v>
          </cell>
        </row>
        <row r="4208">
          <cell r="G4208">
            <v>161.13999999999999</v>
          </cell>
          <cell r="I4208">
            <v>44501</v>
          </cell>
        </row>
        <row r="4209">
          <cell r="G4209">
            <v>36258.15</v>
          </cell>
          <cell r="I4209">
            <v>44501</v>
          </cell>
        </row>
        <row r="4210">
          <cell r="G4210">
            <v>805.73</v>
          </cell>
          <cell r="I4210">
            <v>44501</v>
          </cell>
        </row>
        <row r="4211">
          <cell r="G4211">
            <v>161.13999999999999</v>
          </cell>
          <cell r="I4211">
            <v>44501</v>
          </cell>
        </row>
        <row r="4212">
          <cell r="G4212">
            <v>402.86</v>
          </cell>
          <cell r="I4212">
            <v>44501</v>
          </cell>
        </row>
        <row r="4213">
          <cell r="G4213">
            <v>805.73</v>
          </cell>
          <cell r="I4213">
            <v>44501</v>
          </cell>
        </row>
        <row r="4214">
          <cell r="G4214">
            <v>241.72</v>
          </cell>
          <cell r="I4214">
            <v>44501</v>
          </cell>
        </row>
        <row r="4215">
          <cell r="G4215">
            <v>161.13999999999999</v>
          </cell>
          <cell r="I4215">
            <v>44501</v>
          </cell>
        </row>
        <row r="4216">
          <cell r="G4216">
            <v>805.73</v>
          </cell>
          <cell r="I4216">
            <v>44501</v>
          </cell>
        </row>
        <row r="4217">
          <cell r="G4217">
            <v>1208.5999999999999</v>
          </cell>
          <cell r="I4217">
            <v>44501</v>
          </cell>
        </row>
        <row r="4218">
          <cell r="G4218">
            <v>805.73</v>
          </cell>
          <cell r="I4218">
            <v>44501</v>
          </cell>
        </row>
        <row r="4219">
          <cell r="G4219">
            <v>402.86</v>
          </cell>
          <cell r="I4219">
            <v>44501</v>
          </cell>
        </row>
        <row r="4220">
          <cell r="G4220">
            <v>161.13999999999999</v>
          </cell>
          <cell r="I4220">
            <v>44501</v>
          </cell>
        </row>
        <row r="4221">
          <cell r="G4221">
            <v>402.86</v>
          </cell>
          <cell r="I4221">
            <v>44501</v>
          </cell>
        </row>
        <row r="4222">
          <cell r="G4222">
            <v>161.13999999999999</v>
          </cell>
          <cell r="I4222">
            <v>44501</v>
          </cell>
        </row>
        <row r="4223">
          <cell r="G4223">
            <v>402.86</v>
          </cell>
          <cell r="I4223">
            <v>44501</v>
          </cell>
        </row>
        <row r="4224">
          <cell r="G4224">
            <v>161.13999999999999</v>
          </cell>
          <cell r="I4224">
            <v>44501</v>
          </cell>
        </row>
        <row r="4225">
          <cell r="G4225">
            <v>161.13999999999999</v>
          </cell>
          <cell r="I4225">
            <v>44501</v>
          </cell>
        </row>
        <row r="4226">
          <cell r="G4226">
            <v>33035.21</v>
          </cell>
          <cell r="I4226">
            <v>44501</v>
          </cell>
        </row>
        <row r="4227">
          <cell r="G4227">
            <v>161.13999999999999</v>
          </cell>
          <cell r="I4227">
            <v>44501</v>
          </cell>
        </row>
        <row r="4228">
          <cell r="G4228">
            <v>161.13999999999999</v>
          </cell>
          <cell r="I4228">
            <v>44501</v>
          </cell>
        </row>
        <row r="4229">
          <cell r="G4229">
            <v>161.13999999999999</v>
          </cell>
          <cell r="I4229">
            <v>44501</v>
          </cell>
        </row>
        <row r="4230">
          <cell r="G4230">
            <v>161.13999999999999</v>
          </cell>
          <cell r="I4230">
            <v>44501</v>
          </cell>
        </row>
        <row r="4231">
          <cell r="G4231">
            <v>161.13999999999999</v>
          </cell>
          <cell r="I4231">
            <v>44501</v>
          </cell>
        </row>
        <row r="4232">
          <cell r="G4232">
            <v>161.13999999999999</v>
          </cell>
          <cell r="I4232">
            <v>44501</v>
          </cell>
        </row>
        <row r="4233">
          <cell r="G4233">
            <v>161.13999999999999</v>
          </cell>
          <cell r="I4233">
            <v>44501</v>
          </cell>
        </row>
        <row r="4234">
          <cell r="G4234">
            <v>805.73</v>
          </cell>
          <cell r="I4234">
            <v>44501</v>
          </cell>
        </row>
        <row r="4235">
          <cell r="G4235">
            <v>4028.68</v>
          </cell>
          <cell r="I4235">
            <v>44501</v>
          </cell>
        </row>
        <row r="4236">
          <cell r="G4236">
            <v>161.13999999999999</v>
          </cell>
          <cell r="I4236">
            <v>44501</v>
          </cell>
        </row>
        <row r="4237">
          <cell r="G4237">
            <v>2417.21</v>
          </cell>
          <cell r="I4237">
            <v>44501</v>
          </cell>
        </row>
        <row r="4238">
          <cell r="G4238">
            <v>1611.47</v>
          </cell>
          <cell r="I4238">
            <v>44501</v>
          </cell>
        </row>
        <row r="4239">
          <cell r="G4239">
            <v>40286.839999999997</v>
          </cell>
          <cell r="I4239">
            <v>44501</v>
          </cell>
        </row>
        <row r="4240">
          <cell r="G4240">
            <v>5640.15</v>
          </cell>
          <cell r="I4240">
            <v>44501</v>
          </cell>
        </row>
        <row r="4241">
          <cell r="G4241">
            <v>161.13999999999999</v>
          </cell>
          <cell r="I4241">
            <v>44501</v>
          </cell>
        </row>
        <row r="4242">
          <cell r="G4242">
            <v>161.13999999999999</v>
          </cell>
          <cell r="I4242">
            <v>44501</v>
          </cell>
        </row>
        <row r="4243">
          <cell r="G4243">
            <v>161.13999999999999</v>
          </cell>
          <cell r="I4243">
            <v>44501</v>
          </cell>
        </row>
        <row r="4244">
          <cell r="G4244">
            <v>161.13999999999999</v>
          </cell>
          <cell r="I4244">
            <v>44501</v>
          </cell>
        </row>
        <row r="4245">
          <cell r="G4245">
            <v>4028.68</v>
          </cell>
          <cell r="I4245">
            <v>44501</v>
          </cell>
        </row>
        <row r="4246">
          <cell r="G4246">
            <v>161.13999999999999</v>
          </cell>
          <cell r="I4246">
            <v>44501</v>
          </cell>
        </row>
        <row r="4247">
          <cell r="G4247">
            <v>161.13999999999999</v>
          </cell>
          <cell r="I4247">
            <v>44501</v>
          </cell>
        </row>
        <row r="4248">
          <cell r="G4248">
            <v>16114.73</v>
          </cell>
          <cell r="I4248">
            <v>44501</v>
          </cell>
        </row>
        <row r="4249">
          <cell r="G4249">
            <v>161.13999999999999</v>
          </cell>
          <cell r="I4249">
            <v>44501</v>
          </cell>
        </row>
        <row r="4250">
          <cell r="G4250">
            <v>805.73</v>
          </cell>
          <cell r="I4250">
            <v>44501</v>
          </cell>
        </row>
        <row r="4251">
          <cell r="G4251">
            <v>161.13999999999999</v>
          </cell>
          <cell r="I4251">
            <v>44501</v>
          </cell>
        </row>
        <row r="4252">
          <cell r="G4252">
            <v>402.86</v>
          </cell>
          <cell r="I4252">
            <v>44501</v>
          </cell>
        </row>
        <row r="4253">
          <cell r="G4253">
            <v>805.73</v>
          </cell>
          <cell r="I4253">
            <v>44501</v>
          </cell>
        </row>
        <row r="4254">
          <cell r="G4254">
            <v>161.13999999999999</v>
          </cell>
          <cell r="I4254">
            <v>44501</v>
          </cell>
        </row>
        <row r="4255">
          <cell r="G4255">
            <v>241.72</v>
          </cell>
          <cell r="I4255">
            <v>44501</v>
          </cell>
        </row>
        <row r="4256">
          <cell r="G4256">
            <v>161.13999999999999</v>
          </cell>
          <cell r="I4256">
            <v>44501</v>
          </cell>
        </row>
        <row r="4257">
          <cell r="G4257">
            <v>805.73</v>
          </cell>
          <cell r="I4257">
            <v>44501</v>
          </cell>
        </row>
        <row r="4258">
          <cell r="G4258">
            <v>161.13999999999999</v>
          </cell>
          <cell r="I4258">
            <v>44501</v>
          </cell>
        </row>
        <row r="4259">
          <cell r="G4259">
            <v>161.13999999999999</v>
          </cell>
          <cell r="I4259">
            <v>44501</v>
          </cell>
        </row>
        <row r="4260">
          <cell r="G4260">
            <v>80573.679999999993</v>
          </cell>
          <cell r="I4260">
            <v>44501</v>
          </cell>
        </row>
        <row r="4261">
          <cell r="G4261">
            <v>80573.679999999993</v>
          </cell>
          <cell r="I4261">
            <v>44501</v>
          </cell>
        </row>
        <row r="4262">
          <cell r="G4262">
            <v>161.13999999999999</v>
          </cell>
          <cell r="I4262">
            <v>44501</v>
          </cell>
        </row>
        <row r="4263">
          <cell r="G4263">
            <v>161.13999999999999</v>
          </cell>
          <cell r="I4263">
            <v>44501</v>
          </cell>
        </row>
        <row r="4264">
          <cell r="G4264">
            <v>402.86</v>
          </cell>
          <cell r="I4264">
            <v>44501</v>
          </cell>
        </row>
        <row r="4265">
          <cell r="G4265">
            <v>402.86</v>
          </cell>
          <cell r="I4265">
            <v>44501</v>
          </cell>
        </row>
        <row r="4266">
          <cell r="G4266">
            <v>161.13999999999999</v>
          </cell>
          <cell r="I4266">
            <v>44501</v>
          </cell>
        </row>
        <row r="4267">
          <cell r="G4267">
            <v>161.13999999999999</v>
          </cell>
          <cell r="I4267">
            <v>44501</v>
          </cell>
        </row>
        <row r="4268">
          <cell r="G4268">
            <v>161.13999999999999</v>
          </cell>
          <cell r="I4268">
            <v>44501</v>
          </cell>
        </row>
        <row r="4269">
          <cell r="G4269">
            <v>161.13999999999999</v>
          </cell>
          <cell r="I4269">
            <v>44501</v>
          </cell>
        </row>
        <row r="4270">
          <cell r="G4270">
            <v>161.13999999999999</v>
          </cell>
          <cell r="I4270">
            <v>44501</v>
          </cell>
        </row>
        <row r="4271">
          <cell r="G4271">
            <v>161.13999999999999</v>
          </cell>
          <cell r="I4271">
            <v>44501</v>
          </cell>
        </row>
        <row r="4272">
          <cell r="G4272">
            <v>161.13999999999999</v>
          </cell>
          <cell r="I4272">
            <v>44501</v>
          </cell>
        </row>
        <row r="4273">
          <cell r="G4273">
            <v>241.72</v>
          </cell>
          <cell r="I4273">
            <v>44501</v>
          </cell>
        </row>
        <row r="4274">
          <cell r="G4274">
            <v>161.13999999999999</v>
          </cell>
          <cell r="I4274">
            <v>44501</v>
          </cell>
        </row>
        <row r="4275">
          <cell r="G4275">
            <v>161.13999999999999</v>
          </cell>
          <cell r="I4275">
            <v>44501</v>
          </cell>
        </row>
        <row r="4276">
          <cell r="G4276">
            <v>402.86</v>
          </cell>
          <cell r="I4276">
            <v>44501</v>
          </cell>
        </row>
        <row r="4277">
          <cell r="G4277">
            <v>161.13999999999999</v>
          </cell>
          <cell r="I4277">
            <v>44501</v>
          </cell>
        </row>
        <row r="4278">
          <cell r="G4278">
            <v>805.73</v>
          </cell>
          <cell r="I4278">
            <v>44501</v>
          </cell>
        </row>
        <row r="4279">
          <cell r="G4279">
            <v>402.86</v>
          </cell>
          <cell r="I4279">
            <v>44501</v>
          </cell>
        </row>
        <row r="4280">
          <cell r="G4280">
            <v>161.13999999999999</v>
          </cell>
          <cell r="I4280">
            <v>44501</v>
          </cell>
        </row>
        <row r="4281">
          <cell r="G4281">
            <v>402.86</v>
          </cell>
          <cell r="I4281">
            <v>44501</v>
          </cell>
        </row>
        <row r="4282">
          <cell r="G4282">
            <v>805.73</v>
          </cell>
          <cell r="I4282">
            <v>44501</v>
          </cell>
        </row>
        <row r="4283">
          <cell r="G4283">
            <v>402.86</v>
          </cell>
          <cell r="I4283">
            <v>44501</v>
          </cell>
        </row>
        <row r="4284">
          <cell r="G4284">
            <v>402.86</v>
          </cell>
          <cell r="I4284">
            <v>44501</v>
          </cell>
        </row>
        <row r="4285">
          <cell r="G4285">
            <v>161.13999999999999</v>
          </cell>
          <cell r="I4285">
            <v>44501</v>
          </cell>
        </row>
        <row r="4286">
          <cell r="G4286">
            <v>161.13999999999999</v>
          </cell>
          <cell r="I4286">
            <v>44501</v>
          </cell>
        </row>
        <row r="4287">
          <cell r="G4287">
            <v>-1392.46</v>
          </cell>
          <cell r="I4287">
            <v>44501</v>
          </cell>
        </row>
        <row r="4288">
          <cell r="G4288">
            <v>-563.03</v>
          </cell>
          <cell r="I4288">
            <v>44501</v>
          </cell>
        </row>
        <row r="4289">
          <cell r="G4289">
            <v>-12320.32</v>
          </cell>
          <cell r="I4289">
            <v>44501</v>
          </cell>
        </row>
        <row r="4290">
          <cell r="G4290">
            <v>-16150</v>
          </cell>
          <cell r="I4290">
            <v>44501</v>
          </cell>
        </row>
        <row r="4291">
          <cell r="G4291">
            <v>-12148.26</v>
          </cell>
          <cell r="I4291">
            <v>44501</v>
          </cell>
        </row>
        <row r="4292">
          <cell r="G4292">
            <v>-161.26</v>
          </cell>
          <cell r="I4292">
            <v>44501</v>
          </cell>
        </row>
        <row r="4293">
          <cell r="G4293">
            <v>-161.26</v>
          </cell>
          <cell r="I4293">
            <v>44501</v>
          </cell>
        </row>
        <row r="4294">
          <cell r="G4294">
            <v>-5800</v>
          </cell>
          <cell r="I4294">
            <v>44501</v>
          </cell>
        </row>
        <row r="4295">
          <cell r="G4295">
            <v>44308.38</v>
          </cell>
          <cell r="I4295">
            <v>44502</v>
          </cell>
        </row>
        <row r="4296">
          <cell r="G4296">
            <v>728.91</v>
          </cell>
          <cell r="I4296">
            <v>44502</v>
          </cell>
        </row>
        <row r="4297">
          <cell r="G4297">
            <v>8056.07</v>
          </cell>
          <cell r="I4297">
            <v>44502</v>
          </cell>
        </row>
        <row r="4298">
          <cell r="G4298">
            <v>8056.07</v>
          </cell>
          <cell r="I4298">
            <v>44502</v>
          </cell>
        </row>
        <row r="4299">
          <cell r="G4299">
            <v>1208.4100000000001</v>
          </cell>
          <cell r="I4299">
            <v>44502</v>
          </cell>
        </row>
        <row r="4300">
          <cell r="G4300">
            <v>32224.28</v>
          </cell>
          <cell r="I4300">
            <v>44502</v>
          </cell>
        </row>
        <row r="4301">
          <cell r="G4301">
            <v>161.12</v>
          </cell>
          <cell r="I4301">
            <v>44502</v>
          </cell>
        </row>
        <row r="4302">
          <cell r="G4302">
            <v>161.12</v>
          </cell>
          <cell r="I4302">
            <v>44502</v>
          </cell>
        </row>
        <row r="4303">
          <cell r="G4303">
            <v>161.12</v>
          </cell>
          <cell r="I4303">
            <v>44502</v>
          </cell>
        </row>
        <row r="4304">
          <cell r="G4304">
            <v>161.12</v>
          </cell>
          <cell r="I4304">
            <v>44502</v>
          </cell>
        </row>
        <row r="4305">
          <cell r="G4305">
            <v>161.12</v>
          </cell>
          <cell r="I4305">
            <v>44502</v>
          </cell>
        </row>
        <row r="4306">
          <cell r="G4306">
            <v>161.12</v>
          </cell>
          <cell r="I4306">
            <v>44502</v>
          </cell>
        </row>
        <row r="4307">
          <cell r="G4307">
            <v>161.12</v>
          </cell>
          <cell r="I4307">
            <v>44502</v>
          </cell>
        </row>
        <row r="4308">
          <cell r="G4308">
            <v>1611.21</v>
          </cell>
          <cell r="I4308">
            <v>44502</v>
          </cell>
        </row>
        <row r="4309">
          <cell r="G4309">
            <v>1611.21</v>
          </cell>
          <cell r="I4309">
            <v>44502</v>
          </cell>
        </row>
        <row r="4310">
          <cell r="G4310">
            <v>161.12</v>
          </cell>
          <cell r="I4310">
            <v>44502</v>
          </cell>
        </row>
        <row r="4311">
          <cell r="G4311">
            <v>161.12</v>
          </cell>
          <cell r="I4311">
            <v>44502</v>
          </cell>
        </row>
        <row r="4312">
          <cell r="G4312">
            <v>161.12</v>
          </cell>
          <cell r="I4312">
            <v>44502</v>
          </cell>
        </row>
        <row r="4313">
          <cell r="G4313">
            <v>161.12</v>
          </cell>
          <cell r="I4313">
            <v>44502</v>
          </cell>
        </row>
        <row r="4314">
          <cell r="G4314">
            <v>161.12</v>
          </cell>
          <cell r="I4314">
            <v>44502</v>
          </cell>
        </row>
        <row r="4315">
          <cell r="G4315">
            <v>7250.46</v>
          </cell>
          <cell r="I4315">
            <v>44502</v>
          </cell>
        </row>
        <row r="4316">
          <cell r="G4316">
            <v>8861.67</v>
          </cell>
          <cell r="I4316">
            <v>44502</v>
          </cell>
        </row>
        <row r="4317">
          <cell r="G4317">
            <v>241.68</v>
          </cell>
          <cell r="I4317">
            <v>44502</v>
          </cell>
        </row>
        <row r="4318">
          <cell r="G4318">
            <v>161.12</v>
          </cell>
          <cell r="I4318">
            <v>44502</v>
          </cell>
        </row>
        <row r="4319">
          <cell r="G4319">
            <v>805.6</v>
          </cell>
          <cell r="I4319">
            <v>44502</v>
          </cell>
        </row>
        <row r="4320">
          <cell r="G4320">
            <v>161.12</v>
          </cell>
          <cell r="I4320">
            <v>44502</v>
          </cell>
        </row>
        <row r="4321">
          <cell r="G4321">
            <v>161.12</v>
          </cell>
          <cell r="I4321">
            <v>44502</v>
          </cell>
        </row>
        <row r="4322">
          <cell r="G4322">
            <v>16112.14</v>
          </cell>
          <cell r="I4322">
            <v>44502</v>
          </cell>
        </row>
        <row r="4323">
          <cell r="G4323">
            <v>161.12</v>
          </cell>
          <cell r="I4323">
            <v>44502</v>
          </cell>
        </row>
        <row r="4324">
          <cell r="G4324">
            <v>402803.51</v>
          </cell>
          <cell r="I4324">
            <v>44502</v>
          </cell>
        </row>
        <row r="4325">
          <cell r="G4325">
            <v>161121.4</v>
          </cell>
          <cell r="I4325">
            <v>44502</v>
          </cell>
        </row>
        <row r="4326">
          <cell r="G4326">
            <v>402803.51</v>
          </cell>
          <cell r="I4326">
            <v>44502</v>
          </cell>
        </row>
        <row r="4327">
          <cell r="G4327">
            <v>347655.2</v>
          </cell>
          <cell r="I4327">
            <v>44502</v>
          </cell>
        </row>
        <row r="4328">
          <cell r="G4328">
            <v>161.12</v>
          </cell>
          <cell r="I4328">
            <v>44502</v>
          </cell>
        </row>
        <row r="4329">
          <cell r="G4329">
            <v>4028.03</v>
          </cell>
          <cell r="I4329">
            <v>44502</v>
          </cell>
        </row>
        <row r="4330">
          <cell r="G4330">
            <v>161.12</v>
          </cell>
          <cell r="I4330">
            <v>44502</v>
          </cell>
        </row>
        <row r="4331">
          <cell r="G4331">
            <v>161.12</v>
          </cell>
          <cell r="I4331">
            <v>44502</v>
          </cell>
        </row>
        <row r="4332">
          <cell r="G4332">
            <v>161.12</v>
          </cell>
          <cell r="I4332">
            <v>44502</v>
          </cell>
        </row>
        <row r="4333">
          <cell r="G4333">
            <v>161.12</v>
          </cell>
          <cell r="I4333">
            <v>44502</v>
          </cell>
        </row>
        <row r="4334">
          <cell r="G4334">
            <v>161.12</v>
          </cell>
          <cell r="I4334">
            <v>44502</v>
          </cell>
        </row>
        <row r="4335">
          <cell r="G4335">
            <v>161.12</v>
          </cell>
          <cell r="I4335">
            <v>44502</v>
          </cell>
        </row>
        <row r="4336">
          <cell r="G4336">
            <v>805.6</v>
          </cell>
          <cell r="I4336">
            <v>44502</v>
          </cell>
        </row>
        <row r="4337">
          <cell r="G4337">
            <v>161.12</v>
          </cell>
          <cell r="I4337">
            <v>44502</v>
          </cell>
        </row>
        <row r="4338">
          <cell r="G4338">
            <v>322.24</v>
          </cell>
          <cell r="I4338">
            <v>44502</v>
          </cell>
        </row>
        <row r="4339">
          <cell r="G4339">
            <v>161.12</v>
          </cell>
          <cell r="I4339">
            <v>44502</v>
          </cell>
        </row>
        <row r="4340">
          <cell r="G4340">
            <v>161.12</v>
          </cell>
          <cell r="I4340">
            <v>44502</v>
          </cell>
        </row>
        <row r="4341">
          <cell r="G4341">
            <v>161.12</v>
          </cell>
          <cell r="I4341">
            <v>44502</v>
          </cell>
        </row>
        <row r="4342">
          <cell r="G4342">
            <v>161.12</v>
          </cell>
          <cell r="I4342">
            <v>44502</v>
          </cell>
        </row>
        <row r="4343">
          <cell r="G4343">
            <v>161.12</v>
          </cell>
          <cell r="I4343">
            <v>44502</v>
          </cell>
        </row>
        <row r="4344">
          <cell r="G4344">
            <v>161.12</v>
          </cell>
          <cell r="I4344">
            <v>44502</v>
          </cell>
        </row>
        <row r="4345">
          <cell r="G4345">
            <v>32224.28</v>
          </cell>
          <cell r="I4345">
            <v>44502</v>
          </cell>
        </row>
        <row r="4346">
          <cell r="G4346">
            <v>161.12</v>
          </cell>
          <cell r="I4346">
            <v>44502</v>
          </cell>
        </row>
        <row r="4347">
          <cell r="G4347">
            <v>805.6</v>
          </cell>
          <cell r="I4347">
            <v>44502</v>
          </cell>
        </row>
        <row r="4348">
          <cell r="G4348">
            <v>241.68</v>
          </cell>
          <cell r="I4348">
            <v>44502</v>
          </cell>
        </row>
        <row r="4349">
          <cell r="G4349">
            <v>161.12</v>
          </cell>
          <cell r="I4349">
            <v>44502</v>
          </cell>
        </row>
        <row r="4350">
          <cell r="G4350">
            <v>161.12</v>
          </cell>
          <cell r="I4350">
            <v>44502</v>
          </cell>
        </row>
        <row r="4351">
          <cell r="G4351">
            <v>161.12</v>
          </cell>
          <cell r="I4351">
            <v>44502</v>
          </cell>
        </row>
        <row r="4352">
          <cell r="G4352">
            <v>8056.07</v>
          </cell>
          <cell r="I4352">
            <v>44502</v>
          </cell>
        </row>
        <row r="4353">
          <cell r="G4353">
            <v>1611.21</v>
          </cell>
          <cell r="I4353">
            <v>44502</v>
          </cell>
        </row>
        <row r="4354">
          <cell r="G4354">
            <v>161.12</v>
          </cell>
          <cell r="I4354">
            <v>44502</v>
          </cell>
        </row>
        <row r="4355">
          <cell r="G4355">
            <v>161.12</v>
          </cell>
          <cell r="I4355">
            <v>44502</v>
          </cell>
        </row>
        <row r="4356">
          <cell r="G4356">
            <v>51156.04</v>
          </cell>
          <cell r="I4356">
            <v>44502</v>
          </cell>
        </row>
        <row r="4357">
          <cell r="G4357">
            <v>161.12</v>
          </cell>
          <cell r="I4357">
            <v>44502</v>
          </cell>
        </row>
        <row r="4358">
          <cell r="G4358">
            <v>161.12</v>
          </cell>
          <cell r="I4358">
            <v>44502</v>
          </cell>
        </row>
        <row r="4359">
          <cell r="G4359">
            <v>161.12</v>
          </cell>
          <cell r="I4359">
            <v>44502</v>
          </cell>
        </row>
        <row r="4360">
          <cell r="G4360">
            <v>161.12</v>
          </cell>
          <cell r="I4360">
            <v>44502</v>
          </cell>
        </row>
        <row r="4361">
          <cell r="G4361">
            <v>16112.14</v>
          </cell>
          <cell r="I4361">
            <v>44502</v>
          </cell>
        </row>
        <row r="4362">
          <cell r="G4362">
            <v>161.12</v>
          </cell>
          <cell r="I4362">
            <v>44502</v>
          </cell>
        </row>
        <row r="4363">
          <cell r="G4363">
            <v>161.12</v>
          </cell>
          <cell r="I4363">
            <v>44502</v>
          </cell>
        </row>
        <row r="4364">
          <cell r="G4364">
            <v>64448.56</v>
          </cell>
          <cell r="I4364">
            <v>44502</v>
          </cell>
        </row>
        <row r="4365">
          <cell r="G4365">
            <v>161.12</v>
          </cell>
          <cell r="I4365">
            <v>44502</v>
          </cell>
        </row>
        <row r="4366">
          <cell r="G4366">
            <v>161.12</v>
          </cell>
          <cell r="I4366">
            <v>44502</v>
          </cell>
        </row>
        <row r="4367">
          <cell r="G4367">
            <v>161.12</v>
          </cell>
          <cell r="I4367">
            <v>44502</v>
          </cell>
        </row>
        <row r="4368">
          <cell r="G4368">
            <v>805.6</v>
          </cell>
          <cell r="I4368">
            <v>44502</v>
          </cell>
        </row>
        <row r="4369">
          <cell r="G4369">
            <v>161.12</v>
          </cell>
          <cell r="I4369">
            <v>44502</v>
          </cell>
        </row>
        <row r="4370">
          <cell r="G4370">
            <v>161.12</v>
          </cell>
          <cell r="I4370">
            <v>44502</v>
          </cell>
        </row>
        <row r="4371">
          <cell r="G4371">
            <v>161.12</v>
          </cell>
          <cell r="I4371">
            <v>44502</v>
          </cell>
        </row>
        <row r="4372">
          <cell r="G4372">
            <v>24168.21</v>
          </cell>
          <cell r="I4372">
            <v>44502</v>
          </cell>
        </row>
        <row r="4373">
          <cell r="G4373">
            <v>161.12</v>
          </cell>
          <cell r="I4373">
            <v>44502</v>
          </cell>
        </row>
        <row r="4374">
          <cell r="G4374">
            <v>805.6</v>
          </cell>
          <cell r="I4374">
            <v>44502</v>
          </cell>
        </row>
        <row r="4375">
          <cell r="G4375">
            <v>161.12</v>
          </cell>
          <cell r="I4375">
            <v>44502</v>
          </cell>
        </row>
        <row r="4376">
          <cell r="G4376">
            <v>161.12</v>
          </cell>
          <cell r="I4376">
            <v>44502</v>
          </cell>
        </row>
        <row r="4377">
          <cell r="G4377">
            <v>161.12</v>
          </cell>
          <cell r="I4377">
            <v>44502</v>
          </cell>
        </row>
        <row r="4378">
          <cell r="G4378">
            <v>161.12</v>
          </cell>
          <cell r="I4378">
            <v>44502</v>
          </cell>
        </row>
        <row r="4379">
          <cell r="G4379">
            <v>161.12</v>
          </cell>
          <cell r="I4379">
            <v>44502</v>
          </cell>
        </row>
        <row r="4380">
          <cell r="G4380">
            <v>161.12</v>
          </cell>
          <cell r="I4380">
            <v>44502</v>
          </cell>
        </row>
        <row r="4381">
          <cell r="G4381">
            <v>161.12</v>
          </cell>
          <cell r="I4381">
            <v>44502</v>
          </cell>
        </row>
        <row r="4382">
          <cell r="G4382">
            <v>402.8</v>
          </cell>
          <cell r="I4382">
            <v>44502</v>
          </cell>
        </row>
        <row r="4383">
          <cell r="G4383">
            <v>402.8</v>
          </cell>
          <cell r="I4383">
            <v>44502</v>
          </cell>
        </row>
        <row r="4384">
          <cell r="G4384">
            <v>161.12</v>
          </cell>
          <cell r="I4384">
            <v>44502</v>
          </cell>
        </row>
        <row r="4385">
          <cell r="G4385">
            <v>161.12</v>
          </cell>
          <cell r="I4385">
            <v>44502</v>
          </cell>
        </row>
        <row r="4386">
          <cell r="G4386">
            <v>161.12</v>
          </cell>
          <cell r="I4386">
            <v>44502</v>
          </cell>
        </row>
        <row r="4387">
          <cell r="G4387">
            <v>40280.35</v>
          </cell>
          <cell r="I4387">
            <v>44502</v>
          </cell>
        </row>
        <row r="4388">
          <cell r="G4388">
            <v>161.12</v>
          </cell>
          <cell r="I4388">
            <v>44502</v>
          </cell>
        </row>
        <row r="4389">
          <cell r="G4389">
            <v>161.12</v>
          </cell>
          <cell r="I4389">
            <v>44502</v>
          </cell>
        </row>
        <row r="4390">
          <cell r="G4390">
            <v>161.12</v>
          </cell>
          <cell r="I4390">
            <v>44502</v>
          </cell>
        </row>
        <row r="4391">
          <cell r="G4391">
            <v>161.12</v>
          </cell>
          <cell r="I4391">
            <v>44502</v>
          </cell>
        </row>
        <row r="4392">
          <cell r="G4392">
            <v>161.12</v>
          </cell>
          <cell r="I4392">
            <v>44502</v>
          </cell>
        </row>
        <row r="4393">
          <cell r="G4393">
            <v>161.12</v>
          </cell>
          <cell r="I4393">
            <v>44502</v>
          </cell>
        </row>
        <row r="4394">
          <cell r="G4394">
            <v>161.12</v>
          </cell>
          <cell r="I4394">
            <v>44502</v>
          </cell>
        </row>
        <row r="4395">
          <cell r="G4395">
            <v>161.12</v>
          </cell>
          <cell r="I4395">
            <v>44502</v>
          </cell>
        </row>
        <row r="4396">
          <cell r="G4396">
            <v>161.12</v>
          </cell>
          <cell r="I4396">
            <v>44502</v>
          </cell>
        </row>
        <row r="4397">
          <cell r="G4397">
            <v>161.12</v>
          </cell>
          <cell r="I4397">
            <v>44502</v>
          </cell>
        </row>
        <row r="4398">
          <cell r="G4398">
            <v>161.12</v>
          </cell>
          <cell r="I4398">
            <v>44502</v>
          </cell>
        </row>
        <row r="4399">
          <cell r="G4399">
            <v>805.6</v>
          </cell>
          <cell r="I4399">
            <v>44502</v>
          </cell>
        </row>
        <row r="4400">
          <cell r="G4400">
            <v>402.8</v>
          </cell>
          <cell r="I4400">
            <v>44502</v>
          </cell>
        </row>
        <row r="4401">
          <cell r="G4401">
            <v>161.12</v>
          </cell>
          <cell r="I4401">
            <v>44502</v>
          </cell>
        </row>
        <row r="4402">
          <cell r="G4402">
            <v>161.12</v>
          </cell>
          <cell r="I4402">
            <v>44502</v>
          </cell>
        </row>
        <row r="4403">
          <cell r="G4403">
            <v>402.8</v>
          </cell>
          <cell r="I4403">
            <v>44502</v>
          </cell>
        </row>
        <row r="4404">
          <cell r="G4404">
            <v>161.12</v>
          </cell>
          <cell r="I4404">
            <v>44502</v>
          </cell>
        </row>
        <row r="4405">
          <cell r="G4405">
            <v>161.12</v>
          </cell>
          <cell r="I4405">
            <v>44502</v>
          </cell>
        </row>
        <row r="4406">
          <cell r="G4406">
            <v>483.36</v>
          </cell>
          <cell r="I4406">
            <v>44502</v>
          </cell>
        </row>
        <row r="4407">
          <cell r="G4407">
            <v>161.12</v>
          </cell>
          <cell r="I4407">
            <v>44502</v>
          </cell>
        </row>
        <row r="4408">
          <cell r="G4408">
            <v>161.12</v>
          </cell>
          <cell r="I4408">
            <v>44502</v>
          </cell>
        </row>
        <row r="4409">
          <cell r="G4409">
            <v>161.12</v>
          </cell>
          <cell r="I4409">
            <v>44502</v>
          </cell>
        </row>
        <row r="4410">
          <cell r="G4410">
            <v>8056.07</v>
          </cell>
          <cell r="I4410">
            <v>44502</v>
          </cell>
        </row>
        <row r="4411">
          <cell r="G4411">
            <v>1611.21</v>
          </cell>
          <cell r="I4411">
            <v>44502</v>
          </cell>
        </row>
        <row r="4412">
          <cell r="G4412">
            <v>161.12</v>
          </cell>
          <cell r="I4412">
            <v>44502</v>
          </cell>
        </row>
        <row r="4413">
          <cell r="G4413">
            <v>42697.17</v>
          </cell>
          <cell r="I4413">
            <v>44502</v>
          </cell>
        </row>
        <row r="4414">
          <cell r="G4414">
            <v>40280.35</v>
          </cell>
          <cell r="I4414">
            <v>44502</v>
          </cell>
        </row>
        <row r="4415">
          <cell r="G4415">
            <v>64448.56</v>
          </cell>
          <cell r="I4415">
            <v>44502</v>
          </cell>
        </row>
        <row r="4416">
          <cell r="G4416">
            <v>36252.31</v>
          </cell>
          <cell r="I4416">
            <v>44502</v>
          </cell>
        </row>
        <row r="4417">
          <cell r="G4417">
            <v>8056.07</v>
          </cell>
          <cell r="I4417">
            <v>44502</v>
          </cell>
        </row>
        <row r="4418">
          <cell r="G4418">
            <v>161121.4</v>
          </cell>
          <cell r="I4418">
            <v>44502</v>
          </cell>
        </row>
        <row r="4419">
          <cell r="G4419">
            <v>2819.62</v>
          </cell>
          <cell r="I4419">
            <v>44502</v>
          </cell>
        </row>
        <row r="4420">
          <cell r="G4420">
            <v>161.12</v>
          </cell>
          <cell r="I4420">
            <v>44502</v>
          </cell>
        </row>
        <row r="4421">
          <cell r="G4421">
            <v>161.12</v>
          </cell>
          <cell r="I4421">
            <v>44502</v>
          </cell>
        </row>
        <row r="4422">
          <cell r="G4422">
            <v>161.12</v>
          </cell>
          <cell r="I4422">
            <v>44502</v>
          </cell>
        </row>
        <row r="4423">
          <cell r="G4423">
            <v>161.12</v>
          </cell>
          <cell r="I4423">
            <v>44502</v>
          </cell>
        </row>
        <row r="4424">
          <cell r="G4424">
            <v>161.12</v>
          </cell>
          <cell r="I4424">
            <v>44502</v>
          </cell>
        </row>
        <row r="4425">
          <cell r="G4425">
            <v>161.12</v>
          </cell>
          <cell r="I4425">
            <v>44502</v>
          </cell>
        </row>
        <row r="4426">
          <cell r="G4426">
            <v>161.12</v>
          </cell>
          <cell r="I4426">
            <v>44502</v>
          </cell>
        </row>
        <row r="4427">
          <cell r="G4427">
            <v>161.12</v>
          </cell>
          <cell r="I4427">
            <v>44502</v>
          </cell>
        </row>
        <row r="4428">
          <cell r="G4428">
            <v>161.12</v>
          </cell>
          <cell r="I4428">
            <v>44502</v>
          </cell>
        </row>
        <row r="4429">
          <cell r="G4429">
            <v>161.12</v>
          </cell>
          <cell r="I4429">
            <v>44502</v>
          </cell>
        </row>
        <row r="4430">
          <cell r="G4430">
            <v>161.12</v>
          </cell>
          <cell r="I4430">
            <v>44502</v>
          </cell>
        </row>
        <row r="4431">
          <cell r="G4431">
            <v>161.12</v>
          </cell>
          <cell r="I4431">
            <v>44502</v>
          </cell>
        </row>
        <row r="4432">
          <cell r="G4432">
            <v>2416.8200000000002</v>
          </cell>
          <cell r="I4432">
            <v>44502</v>
          </cell>
        </row>
        <row r="4433">
          <cell r="G4433">
            <v>161.12</v>
          </cell>
          <cell r="I4433">
            <v>44502</v>
          </cell>
        </row>
        <row r="4434">
          <cell r="G4434">
            <v>161.12</v>
          </cell>
          <cell r="I4434">
            <v>44502</v>
          </cell>
        </row>
        <row r="4435">
          <cell r="G4435">
            <v>161.12</v>
          </cell>
          <cell r="I4435">
            <v>44502</v>
          </cell>
        </row>
        <row r="4436">
          <cell r="G4436">
            <v>161.12</v>
          </cell>
          <cell r="I4436">
            <v>44502</v>
          </cell>
        </row>
        <row r="4437">
          <cell r="G4437">
            <v>36252.31</v>
          </cell>
          <cell r="I4437">
            <v>44502</v>
          </cell>
        </row>
        <row r="4438">
          <cell r="G4438">
            <v>805.6</v>
          </cell>
          <cell r="I4438">
            <v>44502</v>
          </cell>
        </row>
        <row r="4439">
          <cell r="G4439">
            <v>12084.1</v>
          </cell>
          <cell r="I4439">
            <v>44502</v>
          </cell>
        </row>
        <row r="4440">
          <cell r="G4440">
            <v>16112.14</v>
          </cell>
          <cell r="I4440">
            <v>44502</v>
          </cell>
        </row>
        <row r="4441">
          <cell r="G4441">
            <v>120841.05</v>
          </cell>
          <cell r="I4441">
            <v>44502</v>
          </cell>
        </row>
        <row r="4442">
          <cell r="G4442">
            <v>161.12</v>
          </cell>
          <cell r="I4442">
            <v>44502</v>
          </cell>
        </row>
        <row r="4443">
          <cell r="G4443">
            <v>81285.740000000005</v>
          </cell>
          <cell r="I4443">
            <v>44502</v>
          </cell>
        </row>
        <row r="4444">
          <cell r="G4444">
            <v>80560.7</v>
          </cell>
          <cell r="I4444">
            <v>44502</v>
          </cell>
        </row>
        <row r="4445">
          <cell r="G4445">
            <v>15306.53</v>
          </cell>
          <cell r="I4445">
            <v>44502</v>
          </cell>
        </row>
        <row r="4446">
          <cell r="G4446">
            <v>161.12</v>
          </cell>
          <cell r="I4446">
            <v>44502</v>
          </cell>
        </row>
        <row r="4447">
          <cell r="G4447">
            <v>1611.21</v>
          </cell>
          <cell r="I4447">
            <v>44502</v>
          </cell>
        </row>
        <row r="4448">
          <cell r="G4448">
            <v>16112.14</v>
          </cell>
          <cell r="I4448">
            <v>44502</v>
          </cell>
        </row>
        <row r="4449">
          <cell r="G4449">
            <v>161.12</v>
          </cell>
          <cell r="I4449">
            <v>44502</v>
          </cell>
        </row>
        <row r="4450">
          <cell r="G4450">
            <v>4028.03</v>
          </cell>
          <cell r="I4450">
            <v>44502</v>
          </cell>
        </row>
        <row r="4451">
          <cell r="G4451">
            <v>161.12</v>
          </cell>
          <cell r="I4451">
            <v>44502</v>
          </cell>
        </row>
        <row r="4452">
          <cell r="G4452">
            <v>36252.31</v>
          </cell>
          <cell r="I4452">
            <v>44502</v>
          </cell>
        </row>
        <row r="4453">
          <cell r="G4453">
            <v>-69575.179999999993</v>
          </cell>
          <cell r="I4453">
            <v>44502</v>
          </cell>
        </row>
        <row r="4454">
          <cell r="G4454">
            <v>-20439.86</v>
          </cell>
          <cell r="I4454">
            <v>44502</v>
          </cell>
        </row>
        <row r="4455">
          <cell r="G4455">
            <v>-465.85</v>
          </cell>
          <cell r="I4455">
            <v>44502</v>
          </cell>
        </row>
        <row r="4456">
          <cell r="G4456">
            <v>-24566</v>
          </cell>
          <cell r="I4456">
            <v>44502</v>
          </cell>
        </row>
        <row r="4457">
          <cell r="G4457">
            <v>-81766.14</v>
          </cell>
          <cell r="I4457">
            <v>44502</v>
          </cell>
        </row>
        <row r="4458">
          <cell r="G4458">
            <v>-81779.520000000004</v>
          </cell>
          <cell r="I4458">
            <v>44502</v>
          </cell>
        </row>
        <row r="4459">
          <cell r="G4459">
            <v>-163.51</v>
          </cell>
          <cell r="I4459">
            <v>44502</v>
          </cell>
        </row>
        <row r="4460">
          <cell r="G4460">
            <v>-8969.31</v>
          </cell>
          <cell r="I4460">
            <v>44502</v>
          </cell>
        </row>
        <row r="4461">
          <cell r="G4461">
            <v>-40500</v>
          </cell>
          <cell r="I4461">
            <v>44502</v>
          </cell>
        </row>
        <row r="4462">
          <cell r="G4462">
            <v>-24420.02</v>
          </cell>
          <cell r="I4462">
            <v>44502</v>
          </cell>
        </row>
        <row r="4463">
          <cell r="G4463">
            <v>-4069.01</v>
          </cell>
          <cell r="I4463">
            <v>44502</v>
          </cell>
        </row>
        <row r="4464">
          <cell r="G4464">
            <v>-1464.12</v>
          </cell>
          <cell r="I4464">
            <v>44502</v>
          </cell>
        </row>
        <row r="4465">
          <cell r="G4465">
            <v>-488.04</v>
          </cell>
          <cell r="I4465">
            <v>44502</v>
          </cell>
        </row>
        <row r="4466">
          <cell r="G4466">
            <v>-1138.76</v>
          </cell>
          <cell r="I4466">
            <v>44502</v>
          </cell>
        </row>
        <row r="4467">
          <cell r="G4467">
            <v>-162.68</v>
          </cell>
          <cell r="I4467">
            <v>44502</v>
          </cell>
        </row>
        <row r="4468">
          <cell r="G4468">
            <v>-100.19</v>
          </cell>
          <cell r="I4468">
            <v>44502</v>
          </cell>
        </row>
        <row r="4469">
          <cell r="G4469">
            <v>-488.04</v>
          </cell>
          <cell r="I4469">
            <v>44502</v>
          </cell>
        </row>
        <row r="4470">
          <cell r="G4470">
            <v>-100</v>
          </cell>
          <cell r="I4470">
            <v>44502</v>
          </cell>
        </row>
        <row r="4471">
          <cell r="G4471">
            <v>-162.33000000000001</v>
          </cell>
          <cell r="I4471">
            <v>44502</v>
          </cell>
        </row>
        <row r="4472">
          <cell r="G4472">
            <v>-8141</v>
          </cell>
          <cell r="I4472">
            <v>44502</v>
          </cell>
        </row>
        <row r="4473">
          <cell r="G4473">
            <v>-162</v>
          </cell>
          <cell r="I4473">
            <v>44502</v>
          </cell>
        </row>
        <row r="4474">
          <cell r="G4474">
            <v>-810.04</v>
          </cell>
          <cell r="I4474">
            <v>44502</v>
          </cell>
        </row>
        <row r="4475">
          <cell r="G4475">
            <v>-162</v>
          </cell>
          <cell r="I4475">
            <v>44502</v>
          </cell>
        </row>
        <row r="4476">
          <cell r="G4476">
            <v>-161.62</v>
          </cell>
          <cell r="I4476">
            <v>44502</v>
          </cell>
        </row>
        <row r="4477">
          <cell r="G4477">
            <v>-161.27000000000001</v>
          </cell>
          <cell r="I4477">
            <v>44502</v>
          </cell>
        </row>
        <row r="4478">
          <cell r="G4478">
            <v>-161.21</v>
          </cell>
          <cell r="I4478">
            <v>44502</v>
          </cell>
        </row>
        <row r="4479">
          <cell r="G4479">
            <v>-161.21</v>
          </cell>
          <cell r="I4479">
            <v>44502</v>
          </cell>
        </row>
        <row r="4480">
          <cell r="G4480">
            <v>-161.21</v>
          </cell>
          <cell r="I4480">
            <v>44502</v>
          </cell>
        </row>
        <row r="4481">
          <cell r="G4481">
            <v>10471.200000000001</v>
          </cell>
          <cell r="I4481">
            <v>44503</v>
          </cell>
        </row>
        <row r="4482">
          <cell r="G4482">
            <v>12887.63</v>
          </cell>
          <cell r="I4482">
            <v>44503</v>
          </cell>
        </row>
        <row r="4483">
          <cell r="G4483">
            <v>161.09</v>
          </cell>
          <cell r="I4483">
            <v>44503</v>
          </cell>
        </row>
        <row r="4484">
          <cell r="G4484">
            <v>1210.68</v>
          </cell>
          <cell r="I4484">
            <v>44503</v>
          </cell>
        </row>
        <row r="4485">
          <cell r="G4485">
            <v>805.47</v>
          </cell>
          <cell r="I4485">
            <v>44503</v>
          </cell>
        </row>
        <row r="4486">
          <cell r="G4486">
            <v>161.09</v>
          </cell>
          <cell r="I4486">
            <v>44503</v>
          </cell>
        </row>
        <row r="4487">
          <cell r="G4487">
            <v>161.09</v>
          </cell>
          <cell r="I4487">
            <v>44503</v>
          </cell>
        </row>
        <row r="4488">
          <cell r="G4488">
            <v>161.09</v>
          </cell>
          <cell r="I4488">
            <v>44503</v>
          </cell>
        </row>
        <row r="4489">
          <cell r="G4489">
            <v>161.09</v>
          </cell>
          <cell r="I4489">
            <v>44503</v>
          </cell>
        </row>
        <row r="4490">
          <cell r="G4490">
            <v>161.09</v>
          </cell>
          <cell r="I4490">
            <v>44503</v>
          </cell>
        </row>
        <row r="4491">
          <cell r="G4491">
            <v>161.09</v>
          </cell>
          <cell r="I4491">
            <v>44503</v>
          </cell>
        </row>
        <row r="4492">
          <cell r="G4492">
            <v>161.09</v>
          </cell>
          <cell r="I4492">
            <v>44503</v>
          </cell>
        </row>
        <row r="4493">
          <cell r="G4493">
            <v>8054.77</v>
          </cell>
          <cell r="I4493">
            <v>44503</v>
          </cell>
        </row>
        <row r="4494">
          <cell r="G4494">
            <v>161.09</v>
          </cell>
          <cell r="I4494">
            <v>44503</v>
          </cell>
        </row>
        <row r="4495">
          <cell r="G4495">
            <v>1610.95</v>
          </cell>
          <cell r="I4495">
            <v>44503</v>
          </cell>
        </row>
        <row r="4496">
          <cell r="G4496">
            <v>805.47</v>
          </cell>
          <cell r="I4496">
            <v>44503</v>
          </cell>
        </row>
        <row r="4497">
          <cell r="G4497">
            <v>161.09</v>
          </cell>
          <cell r="I4497">
            <v>44503</v>
          </cell>
        </row>
        <row r="4498">
          <cell r="G4498">
            <v>161.09</v>
          </cell>
          <cell r="I4498">
            <v>44503</v>
          </cell>
        </row>
        <row r="4499">
          <cell r="G4499">
            <v>96657.26</v>
          </cell>
          <cell r="I4499">
            <v>44503</v>
          </cell>
        </row>
        <row r="4500">
          <cell r="G4500">
            <v>161.09</v>
          </cell>
          <cell r="I4500">
            <v>44503</v>
          </cell>
        </row>
        <row r="4501">
          <cell r="G4501">
            <v>4027.38</v>
          </cell>
          <cell r="I4501">
            <v>44503</v>
          </cell>
        </row>
        <row r="4502">
          <cell r="G4502">
            <v>6443.81</v>
          </cell>
          <cell r="I4502">
            <v>44503</v>
          </cell>
        </row>
        <row r="4503">
          <cell r="G4503">
            <v>20942.400000000001</v>
          </cell>
          <cell r="I4503">
            <v>44503</v>
          </cell>
        </row>
        <row r="4504">
          <cell r="G4504">
            <v>805.47</v>
          </cell>
          <cell r="I4504">
            <v>44503</v>
          </cell>
        </row>
        <row r="4505">
          <cell r="G4505">
            <v>80547.72</v>
          </cell>
          <cell r="I4505">
            <v>44503</v>
          </cell>
        </row>
        <row r="4506">
          <cell r="G4506">
            <v>8054.77</v>
          </cell>
          <cell r="I4506">
            <v>44503</v>
          </cell>
        </row>
        <row r="4507">
          <cell r="G4507">
            <v>8054.77</v>
          </cell>
          <cell r="I4507">
            <v>44503</v>
          </cell>
        </row>
        <row r="4508">
          <cell r="G4508">
            <v>40273.86</v>
          </cell>
          <cell r="I4508">
            <v>44503</v>
          </cell>
        </row>
        <row r="4509">
          <cell r="G4509">
            <v>1208.21</v>
          </cell>
          <cell r="I4509">
            <v>44503</v>
          </cell>
        </row>
        <row r="4510">
          <cell r="G4510">
            <v>2416.4299999999998</v>
          </cell>
          <cell r="I4510">
            <v>44503</v>
          </cell>
        </row>
        <row r="4511">
          <cell r="G4511">
            <v>2819.17</v>
          </cell>
          <cell r="I4511">
            <v>44503</v>
          </cell>
        </row>
        <row r="4512">
          <cell r="G4512">
            <v>16109.54</v>
          </cell>
          <cell r="I4512">
            <v>44503</v>
          </cell>
        </row>
        <row r="4513">
          <cell r="G4513">
            <v>28191.7</v>
          </cell>
          <cell r="I4513">
            <v>44503</v>
          </cell>
        </row>
        <row r="4514">
          <cell r="G4514">
            <v>8054.77</v>
          </cell>
          <cell r="I4514">
            <v>44503</v>
          </cell>
        </row>
        <row r="4515">
          <cell r="G4515">
            <v>8860.24</v>
          </cell>
          <cell r="I4515">
            <v>44503</v>
          </cell>
        </row>
        <row r="4516">
          <cell r="G4516">
            <v>16109.54</v>
          </cell>
          <cell r="I4516">
            <v>44503</v>
          </cell>
        </row>
        <row r="4517">
          <cell r="G4517">
            <v>40273.86</v>
          </cell>
          <cell r="I4517">
            <v>44503</v>
          </cell>
        </row>
        <row r="4518">
          <cell r="G4518">
            <v>24164.31</v>
          </cell>
          <cell r="I4518">
            <v>44503</v>
          </cell>
        </row>
        <row r="4519">
          <cell r="G4519">
            <v>24164.31</v>
          </cell>
          <cell r="I4519">
            <v>44503</v>
          </cell>
        </row>
        <row r="4520">
          <cell r="G4520">
            <v>12162.7</v>
          </cell>
          <cell r="I4520">
            <v>44503</v>
          </cell>
        </row>
        <row r="4521">
          <cell r="G4521">
            <v>4832.8599999999997</v>
          </cell>
          <cell r="I4521">
            <v>44503</v>
          </cell>
        </row>
        <row r="4522">
          <cell r="G4522">
            <v>715.97</v>
          </cell>
          <cell r="I4522">
            <v>44503</v>
          </cell>
        </row>
        <row r="4523">
          <cell r="G4523">
            <v>6443.81</v>
          </cell>
          <cell r="I4523">
            <v>44503</v>
          </cell>
        </row>
        <row r="4524">
          <cell r="G4524">
            <v>161.09</v>
          </cell>
          <cell r="I4524">
            <v>44503</v>
          </cell>
        </row>
        <row r="4525">
          <cell r="G4525">
            <v>161.09</v>
          </cell>
          <cell r="I4525">
            <v>44503</v>
          </cell>
        </row>
        <row r="4526">
          <cell r="G4526">
            <v>24164.31</v>
          </cell>
          <cell r="I4526">
            <v>44503</v>
          </cell>
        </row>
        <row r="4527">
          <cell r="G4527">
            <v>161.09</v>
          </cell>
          <cell r="I4527">
            <v>44503</v>
          </cell>
        </row>
        <row r="4528">
          <cell r="G4528">
            <v>161.09</v>
          </cell>
          <cell r="I4528">
            <v>44503</v>
          </cell>
        </row>
        <row r="4529">
          <cell r="G4529">
            <v>161.09</v>
          </cell>
          <cell r="I4529">
            <v>44503</v>
          </cell>
        </row>
        <row r="4530">
          <cell r="G4530">
            <v>161.09</v>
          </cell>
          <cell r="I4530">
            <v>44503</v>
          </cell>
        </row>
        <row r="4531">
          <cell r="G4531">
            <v>161.09</v>
          </cell>
          <cell r="I4531">
            <v>44503</v>
          </cell>
        </row>
        <row r="4532">
          <cell r="G4532">
            <v>161.09</v>
          </cell>
          <cell r="I4532">
            <v>44503</v>
          </cell>
        </row>
        <row r="4533">
          <cell r="G4533">
            <v>16109.54</v>
          </cell>
          <cell r="I4533">
            <v>44503</v>
          </cell>
        </row>
        <row r="4534">
          <cell r="G4534">
            <v>16109.54</v>
          </cell>
          <cell r="I4534">
            <v>44503</v>
          </cell>
        </row>
        <row r="4535">
          <cell r="G4535">
            <v>241643.17</v>
          </cell>
          <cell r="I4535">
            <v>44503</v>
          </cell>
        </row>
        <row r="4536">
          <cell r="G4536">
            <v>12082.15</v>
          </cell>
          <cell r="I4536">
            <v>44503</v>
          </cell>
        </row>
        <row r="4537">
          <cell r="G4537">
            <v>7652.03</v>
          </cell>
          <cell r="I4537">
            <v>44503</v>
          </cell>
        </row>
        <row r="4538">
          <cell r="G4538">
            <v>8054.77</v>
          </cell>
          <cell r="I4538">
            <v>44503</v>
          </cell>
        </row>
        <row r="4539">
          <cell r="G4539">
            <v>22553.360000000001</v>
          </cell>
          <cell r="I4539">
            <v>44503</v>
          </cell>
        </row>
        <row r="4540">
          <cell r="G4540">
            <v>161.09</v>
          </cell>
          <cell r="I4540">
            <v>44503</v>
          </cell>
        </row>
        <row r="4541">
          <cell r="G4541">
            <v>8054.77</v>
          </cell>
          <cell r="I4541">
            <v>44503</v>
          </cell>
        </row>
        <row r="4542">
          <cell r="G4542">
            <v>402.73</v>
          </cell>
          <cell r="I4542">
            <v>44503</v>
          </cell>
        </row>
        <row r="4543">
          <cell r="G4543">
            <v>402.73</v>
          </cell>
          <cell r="I4543">
            <v>44503</v>
          </cell>
        </row>
        <row r="4544">
          <cell r="G4544">
            <v>161.09</v>
          </cell>
          <cell r="I4544">
            <v>44503</v>
          </cell>
        </row>
        <row r="4545">
          <cell r="G4545">
            <v>241.64</v>
          </cell>
          <cell r="I4545">
            <v>44503</v>
          </cell>
        </row>
        <row r="4546">
          <cell r="G4546">
            <v>20136.93</v>
          </cell>
          <cell r="I4546">
            <v>44503</v>
          </cell>
        </row>
        <row r="4547">
          <cell r="G4547">
            <v>161.09</v>
          </cell>
          <cell r="I4547">
            <v>44503</v>
          </cell>
        </row>
        <row r="4548">
          <cell r="G4548">
            <v>161.09</v>
          </cell>
          <cell r="I4548">
            <v>44503</v>
          </cell>
        </row>
        <row r="4549">
          <cell r="G4549">
            <v>161.09</v>
          </cell>
          <cell r="I4549">
            <v>44503</v>
          </cell>
        </row>
        <row r="4550">
          <cell r="G4550">
            <v>9665.7199999999993</v>
          </cell>
          <cell r="I4550">
            <v>44503</v>
          </cell>
        </row>
        <row r="4551">
          <cell r="G4551">
            <v>-8100</v>
          </cell>
          <cell r="I4551">
            <v>44503</v>
          </cell>
        </row>
        <row r="4552">
          <cell r="G4552">
            <v>-223</v>
          </cell>
          <cell r="I4552">
            <v>44503</v>
          </cell>
        </row>
        <row r="4553">
          <cell r="G4553">
            <v>-297.45999999999998</v>
          </cell>
          <cell r="I4553">
            <v>44503</v>
          </cell>
        </row>
        <row r="4554">
          <cell r="G4554">
            <v>-38474.129999999997</v>
          </cell>
          <cell r="I4554">
            <v>44503</v>
          </cell>
        </row>
        <row r="4555">
          <cell r="G4555">
            <v>-163.49</v>
          </cell>
          <cell r="I4555">
            <v>44503</v>
          </cell>
        </row>
        <row r="4556">
          <cell r="G4556">
            <v>-24477.8</v>
          </cell>
          <cell r="I4556">
            <v>44503</v>
          </cell>
        </row>
        <row r="4557">
          <cell r="G4557">
            <v>-5627.58</v>
          </cell>
          <cell r="I4557">
            <v>44503</v>
          </cell>
        </row>
        <row r="4558">
          <cell r="G4558">
            <v>-8140.45</v>
          </cell>
          <cell r="I4558">
            <v>44503</v>
          </cell>
        </row>
        <row r="4559">
          <cell r="G4559">
            <v>-162.68</v>
          </cell>
          <cell r="I4559">
            <v>44503</v>
          </cell>
        </row>
        <row r="4560">
          <cell r="G4560">
            <v>-162.52000000000001</v>
          </cell>
          <cell r="I4560">
            <v>44503</v>
          </cell>
        </row>
        <row r="4561">
          <cell r="G4561">
            <v>-81070.52</v>
          </cell>
          <cell r="I4561">
            <v>44503</v>
          </cell>
        </row>
        <row r="4562">
          <cell r="G4562">
            <v>-4455.47</v>
          </cell>
          <cell r="I4562">
            <v>44503</v>
          </cell>
        </row>
        <row r="4563">
          <cell r="G4563">
            <v>-8087.34</v>
          </cell>
          <cell r="I4563">
            <v>44503</v>
          </cell>
        </row>
        <row r="4564">
          <cell r="G4564">
            <v>-161.27000000000001</v>
          </cell>
          <cell r="I4564">
            <v>44503</v>
          </cell>
        </row>
        <row r="4565">
          <cell r="G4565">
            <v>-806.19</v>
          </cell>
          <cell r="I4565">
            <v>44503</v>
          </cell>
        </row>
        <row r="4566">
          <cell r="G4566">
            <v>4832.08</v>
          </cell>
          <cell r="I4566">
            <v>44504</v>
          </cell>
        </row>
        <row r="4567">
          <cell r="G4567">
            <v>4832.08</v>
          </cell>
          <cell r="I4567">
            <v>44504</v>
          </cell>
        </row>
        <row r="4568">
          <cell r="G4568">
            <v>4832.08</v>
          </cell>
          <cell r="I4568">
            <v>44504</v>
          </cell>
        </row>
        <row r="4569">
          <cell r="G4569">
            <v>4832.08</v>
          </cell>
          <cell r="I4569">
            <v>44504</v>
          </cell>
        </row>
        <row r="4570">
          <cell r="G4570">
            <v>8053.47</v>
          </cell>
          <cell r="I4570">
            <v>44504</v>
          </cell>
        </row>
        <row r="4571">
          <cell r="G4571">
            <v>1610.69</v>
          </cell>
          <cell r="I4571">
            <v>44504</v>
          </cell>
        </row>
        <row r="4572">
          <cell r="G4572">
            <v>4832.08</v>
          </cell>
          <cell r="I4572">
            <v>44504</v>
          </cell>
        </row>
        <row r="4573">
          <cell r="G4573">
            <v>8053.47</v>
          </cell>
          <cell r="I4573">
            <v>44504</v>
          </cell>
        </row>
        <row r="4574">
          <cell r="G4574">
            <v>6040.1</v>
          </cell>
          <cell r="I4574">
            <v>44504</v>
          </cell>
        </row>
        <row r="4575">
          <cell r="G4575">
            <v>161.06</v>
          </cell>
          <cell r="I4575">
            <v>44504</v>
          </cell>
        </row>
        <row r="4576">
          <cell r="G4576">
            <v>161.06</v>
          </cell>
          <cell r="I4576">
            <v>44504</v>
          </cell>
        </row>
        <row r="4577">
          <cell r="G4577">
            <v>307.64</v>
          </cell>
          <cell r="I4577">
            <v>44504</v>
          </cell>
        </row>
        <row r="4578">
          <cell r="G4578">
            <v>8375.61</v>
          </cell>
          <cell r="I4578">
            <v>44504</v>
          </cell>
        </row>
        <row r="4579">
          <cell r="G4579">
            <v>402.67</v>
          </cell>
          <cell r="I4579">
            <v>44504</v>
          </cell>
        </row>
        <row r="4580">
          <cell r="G4580">
            <v>161069.5</v>
          </cell>
          <cell r="I4580">
            <v>44504</v>
          </cell>
        </row>
        <row r="4581">
          <cell r="G4581">
            <v>161.06</v>
          </cell>
          <cell r="I4581">
            <v>44504</v>
          </cell>
        </row>
        <row r="4582">
          <cell r="G4582">
            <v>80534.75</v>
          </cell>
          <cell r="I4582">
            <v>44504</v>
          </cell>
        </row>
        <row r="4583">
          <cell r="G4583">
            <v>80534.75</v>
          </cell>
          <cell r="I4583">
            <v>44504</v>
          </cell>
        </row>
        <row r="4584">
          <cell r="G4584">
            <v>2416.04</v>
          </cell>
          <cell r="I4584">
            <v>44504</v>
          </cell>
        </row>
        <row r="4585">
          <cell r="G4585">
            <v>8053.47</v>
          </cell>
          <cell r="I4585">
            <v>44504</v>
          </cell>
        </row>
        <row r="4586">
          <cell r="G4586">
            <v>161.06</v>
          </cell>
          <cell r="I4586">
            <v>44504</v>
          </cell>
        </row>
        <row r="4587">
          <cell r="G4587">
            <v>5637.43</v>
          </cell>
          <cell r="I4587">
            <v>44504</v>
          </cell>
        </row>
        <row r="4588">
          <cell r="G4588">
            <v>161.06</v>
          </cell>
          <cell r="I4588">
            <v>44504</v>
          </cell>
        </row>
        <row r="4589">
          <cell r="G4589">
            <v>161.06</v>
          </cell>
          <cell r="I4589">
            <v>44504</v>
          </cell>
        </row>
        <row r="4590">
          <cell r="G4590">
            <v>20133.68</v>
          </cell>
          <cell r="I4590">
            <v>44504</v>
          </cell>
        </row>
        <row r="4591">
          <cell r="G4591">
            <v>161.06</v>
          </cell>
          <cell r="I4591">
            <v>44504</v>
          </cell>
        </row>
        <row r="4592">
          <cell r="G4592">
            <v>161.06</v>
          </cell>
          <cell r="I4592">
            <v>44504</v>
          </cell>
        </row>
        <row r="4593">
          <cell r="G4593">
            <v>16106.95</v>
          </cell>
          <cell r="I4593">
            <v>44504</v>
          </cell>
        </row>
        <row r="4594">
          <cell r="G4594">
            <v>5637.43</v>
          </cell>
          <cell r="I4594">
            <v>44504</v>
          </cell>
        </row>
        <row r="4595">
          <cell r="G4595">
            <v>161.06</v>
          </cell>
          <cell r="I4595">
            <v>44504</v>
          </cell>
        </row>
        <row r="4596">
          <cell r="G4596">
            <v>161.06</v>
          </cell>
          <cell r="I4596">
            <v>44504</v>
          </cell>
        </row>
        <row r="4597">
          <cell r="G4597">
            <v>161.06</v>
          </cell>
          <cell r="I4597">
            <v>44504</v>
          </cell>
        </row>
        <row r="4598">
          <cell r="G4598">
            <v>1610.69</v>
          </cell>
          <cell r="I4598">
            <v>44504</v>
          </cell>
        </row>
        <row r="4599">
          <cell r="G4599">
            <v>161.06</v>
          </cell>
          <cell r="I4599">
            <v>44504</v>
          </cell>
        </row>
        <row r="4600">
          <cell r="G4600">
            <v>161.06</v>
          </cell>
          <cell r="I4600">
            <v>44504</v>
          </cell>
        </row>
        <row r="4601">
          <cell r="G4601">
            <v>161.06</v>
          </cell>
          <cell r="I4601">
            <v>44504</v>
          </cell>
        </row>
        <row r="4602">
          <cell r="G4602">
            <v>161.06</v>
          </cell>
          <cell r="I4602">
            <v>44504</v>
          </cell>
        </row>
        <row r="4603">
          <cell r="G4603">
            <v>161.06</v>
          </cell>
          <cell r="I4603">
            <v>44504</v>
          </cell>
        </row>
        <row r="4604">
          <cell r="G4604">
            <v>161.06</v>
          </cell>
          <cell r="I4604">
            <v>44504</v>
          </cell>
        </row>
        <row r="4605">
          <cell r="G4605">
            <v>805.34</v>
          </cell>
          <cell r="I4605">
            <v>44504</v>
          </cell>
        </row>
        <row r="4606">
          <cell r="G4606">
            <v>8053.47</v>
          </cell>
          <cell r="I4606">
            <v>44504</v>
          </cell>
        </row>
        <row r="4607">
          <cell r="G4607">
            <v>8053.47</v>
          </cell>
          <cell r="I4607">
            <v>44504</v>
          </cell>
        </row>
        <row r="4608">
          <cell r="G4608">
            <v>161.06</v>
          </cell>
          <cell r="I4608">
            <v>44504</v>
          </cell>
        </row>
        <row r="4609">
          <cell r="G4609">
            <v>161.06</v>
          </cell>
          <cell r="I4609">
            <v>44504</v>
          </cell>
        </row>
        <row r="4610">
          <cell r="G4610">
            <v>161.06</v>
          </cell>
          <cell r="I4610">
            <v>44504</v>
          </cell>
        </row>
        <row r="4611">
          <cell r="G4611">
            <v>161.06</v>
          </cell>
          <cell r="I4611">
            <v>44504</v>
          </cell>
        </row>
        <row r="4612">
          <cell r="G4612">
            <v>161.06</v>
          </cell>
          <cell r="I4612">
            <v>44504</v>
          </cell>
        </row>
        <row r="4613">
          <cell r="G4613">
            <v>161.06</v>
          </cell>
          <cell r="I4613">
            <v>44504</v>
          </cell>
        </row>
        <row r="4614">
          <cell r="G4614">
            <v>161.06</v>
          </cell>
          <cell r="I4614">
            <v>44504</v>
          </cell>
        </row>
        <row r="4615">
          <cell r="G4615">
            <v>161.06</v>
          </cell>
          <cell r="I4615">
            <v>44504</v>
          </cell>
        </row>
        <row r="4616">
          <cell r="G4616">
            <v>161.06</v>
          </cell>
          <cell r="I4616">
            <v>44504</v>
          </cell>
        </row>
        <row r="4617">
          <cell r="G4617">
            <v>40267.370000000003</v>
          </cell>
          <cell r="I4617">
            <v>44504</v>
          </cell>
        </row>
        <row r="4618">
          <cell r="G4618">
            <v>161.06</v>
          </cell>
          <cell r="I4618">
            <v>44504</v>
          </cell>
        </row>
        <row r="4619">
          <cell r="G4619">
            <v>402.67</v>
          </cell>
          <cell r="I4619">
            <v>44504</v>
          </cell>
        </row>
        <row r="4620">
          <cell r="G4620">
            <v>4026.73</v>
          </cell>
          <cell r="I4620">
            <v>44504</v>
          </cell>
        </row>
        <row r="4621">
          <cell r="G4621">
            <v>161.06</v>
          </cell>
          <cell r="I4621">
            <v>44504</v>
          </cell>
        </row>
        <row r="4622">
          <cell r="G4622">
            <v>805.34</v>
          </cell>
          <cell r="I4622">
            <v>44504</v>
          </cell>
        </row>
        <row r="4623">
          <cell r="G4623">
            <v>805.34</v>
          </cell>
          <cell r="I4623">
            <v>44504</v>
          </cell>
        </row>
        <row r="4624">
          <cell r="G4624">
            <v>805.34</v>
          </cell>
          <cell r="I4624">
            <v>44504</v>
          </cell>
        </row>
        <row r="4625">
          <cell r="G4625">
            <v>16106.95</v>
          </cell>
          <cell r="I4625">
            <v>44504</v>
          </cell>
        </row>
        <row r="4626">
          <cell r="G4626">
            <v>161.06</v>
          </cell>
          <cell r="I4626">
            <v>44504</v>
          </cell>
        </row>
        <row r="4627">
          <cell r="G4627">
            <v>161.06</v>
          </cell>
          <cell r="I4627">
            <v>44504</v>
          </cell>
        </row>
        <row r="4628">
          <cell r="G4628">
            <v>1610.69</v>
          </cell>
          <cell r="I4628">
            <v>44504</v>
          </cell>
        </row>
        <row r="4629">
          <cell r="G4629">
            <v>24160.42</v>
          </cell>
          <cell r="I4629">
            <v>44504</v>
          </cell>
        </row>
        <row r="4630">
          <cell r="G4630">
            <v>161.06</v>
          </cell>
          <cell r="I4630">
            <v>44504</v>
          </cell>
        </row>
        <row r="4631">
          <cell r="G4631">
            <v>2818.71</v>
          </cell>
          <cell r="I4631">
            <v>44504</v>
          </cell>
        </row>
        <row r="4632">
          <cell r="G4632">
            <v>9350.08</v>
          </cell>
          <cell r="I4632">
            <v>44504</v>
          </cell>
        </row>
        <row r="4633">
          <cell r="G4633">
            <v>64427.8</v>
          </cell>
          <cell r="I4633">
            <v>44504</v>
          </cell>
        </row>
        <row r="4634">
          <cell r="G4634">
            <v>16106.95</v>
          </cell>
          <cell r="I4634">
            <v>44504</v>
          </cell>
        </row>
        <row r="4635">
          <cell r="G4635">
            <v>24160.42</v>
          </cell>
          <cell r="I4635">
            <v>44504</v>
          </cell>
        </row>
        <row r="4636">
          <cell r="G4636">
            <v>1208.02</v>
          </cell>
          <cell r="I4636">
            <v>44504</v>
          </cell>
        </row>
        <row r="4637">
          <cell r="G4637">
            <v>161.06</v>
          </cell>
          <cell r="I4637">
            <v>44504</v>
          </cell>
        </row>
        <row r="4638">
          <cell r="G4638">
            <v>161.06</v>
          </cell>
          <cell r="I4638">
            <v>44504</v>
          </cell>
        </row>
        <row r="4639">
          <cell r="G4639">
            <v>28187.16</v>
          </cell>
          <cell r="I4639">
            <v>44504</v>
          </cell>
        </row>
        <row r="4640">
          <cell r="G4640">
            <v>16106.95</v>
          </cell>
          <cell r="I4640">
            <v>44504</v>
          </cell>
        </row>
        <row r="4641">
          <cell r="G4641">
            <v>40267.370000000003</v>
          </cell>
          <cell r="I4641">
            <v>44504</v>
          </cell>
        </row>
        <row r="4642">
          <cell r="G4642">
            <v>80534.75</v>
          </cell>
          <cell r="I4642">
            <v>44504</v>
          </cell>
        </row>
        <row r="4643">
          <cell r="G4643">
            <v>805.34</v>
          </cell>
          <cell r="I4643">
            <v>44504</v>
          </cell>
        </row>
        <row r="4644">
          <cell r="G4644">
            <v>23355.07</v>
          </cell>
          <cell r="I4644">
            <v>44504</v>
          </cell>
        </row>
        <row r="4645">
          <cell r="G4645">
            <v>805.34</v>
          </cell>
          <cell r="I4645">
            <v>44504</v>
          </cell>
        </row>
        <row r="4646">
          <cell r="G4646">
            <v>805.34</v>
          </cell>
          <cell r="I4646">
            <v>44504</v>
          </cell>
        </row>
        <row r="4647">
          <cell r="G4647">
            <v>161.06</v>
          </cell>
          <cell r="I4647">
            <v>44504</v>
          </cell>
        </row>
        <row r="4648">
          <cell r="G4648">
            <v>80534.75</v>
          </cell>
          <cell r="I4648">
            <v>44504</v>
          </cell>
        </row>
        <row r="4649">
          <cell r="G4649">
            <v>80534.75</v>
          </cell>
          <cell r="I4649">
            <v>44504</v>
          </cell>
        </row>
        <row r="4650">
          <cell r="G4650">
            <v>161.06</v>
          </cell>
          <cell r="I4650">
            <v>44504</v>
          </cell>
        </row>
        <row r="4651">
          <cell r="G4651">
            <v>161.06</v>
          </cell>
          <cell r="I4651">
            <v>44504</v>
          </cell>
        </row>
        <row r="4652">
          <cell r="G4652">
            <v>161.06</v>
          </cell>
          <cell r="I4652">
            <v>44504</v>
          </cell>
        </row>
        <row r="4653">
          <cell r="G4653">
            <v>161.06</v>
          </cell>
          <cell r="I4653">
            <v>44504</v>
          </cell>
        </row>
        <row r="4654">
          <cell r="G4654">
            <v>805.34</v>
          </cell>
          <cell r="I4654">
            <v>44504</v>
          </cell>
        </row>
        <row r="4655">
          <cell r="G4655">
            <v>1932.83</v>
          </cell>
          <cell r="I4655">
            <v>44504</v>
          </cell>
        </row>
        <row r="4656">
          <cell r="G4656">
            <v>4026.73</v>
          </cell>
          <cell r="I4656">
            <v>44504</v>
          </cell>
        </row>
        <row r="4657">
          <cell r="G4657">
            <v>8053.47</v>
          </cell>
          <cell r="I4657">
            <v>44504</v>
          </cell>
        </row>
        <row r="4658">
          <cell r="G4658">
            <v>805.34</v>
          </cell>
          <cell r="I4658">
            <v>44504</v>
          </cell>
        </row>
        <row r="4659">
          <cell r="G4659">
            <v>805.34</v>
          </cell>
          <cell r="I4659">
            <v>44504</v>
          </cell>
        </row>
        <row r="4660">
          <cell r="G4660">
            <v>805.34</v>
          </cell>
          <cell r="I4660">
            <v>44504</v>
          </cell>
        </row>
        <row r="4661">
          <cell r="G4661">
            <v>161.06</v>
          </cell>
          <cell r="I4661">
            <v>44504</v>
          </cell>
        </row>
        <row r="4662">
          <cell r="G4662">
            <v>161.06</v>
          </cell>
          <cell r="I4662">
            <v>44504</v>
          </cell>
        </row>
        <row r="4663">
          <cell r="G4663">
            <v>161.06</v>
          </cell>
          <cell r="I4663">
            <v>44504</v>
          </cell>
        </row>
        <row r="4664">
          <cell r="G4664">
            <v>161.06</v>
          </cell>
          <cell r="I4664">
            <v>44504</v>
          </cell>
        </row>
        <row r="4665">
          <cell r="G4665">
            <v>805.34</v>
          </cell>
          <cell r="I4665">
            <v>44504</v>
          </cell>
        </row>
        <row r="4666">
          <cell r="G4666">
            <v>805.34</v>
          </cell>
          <cell r="I4666">
            <v>44504</v>
          </cell>
        </row>
        <row r="4667">
          <cell r="G4667">
            <v>28187.16</v>
          </cell>
          <cell r="I4667">
            <v>44504</v>
          </cell>
        </row>
        <row r="4668">
          <cell r="G4668">
            <v>16106.95</v>
          </cell>
          <cell r="I4668">
            <v>44504</v>
          </cell>
        </row>
        <row r="4669">
          <cell r="G4669">
            <v>16106.95</v>
          </cell>
          <cell r="I4669">
            <v>44504</v>
          </cell>
        </row>
        <row r="4670">
          <cell r="G4670">
            <v>-16700.060000000001</v>
          </cell>
          <cell r="I4670">
            <v>44504</v>
          </cell>
        </row>
        <row r="4671">
          <cell r="G4671">
            <v>-993.29</v>
          </cell>
          <cell r="I4671">
            <v>44504</v>
          </cell>
        </row>
        <row r="4672">
          <cell r="G4672">
            <v>-98135.42</v>
          </cell>
          <cell r="I4672">
            <v>44504</v>
          </cell>
        </row>
        <row r="4673">
          <cell r="G4673">
            <v>-8176.61</v>
          </cell>
          <cell r="I4673">
            <v>44504</v>
          </cell>
        </row>
        <row r="4674">
          <cell r="G4674">
            <v>-8171.26</v>
          </cell>
          <cell r="I4674">
            <v>44504</v>
          </cell>
        </row>
        <row r="4675">
          <cell r="G4675">
            <v>-49027.61</v>
          </cell>
          <cell r="I4675">
            <v>44504</v>
          </cell>
        </row>
        <row r="4676">
          <cell r="G4676">
            <v>-1634.25</v>
          </cell>
          <cell r="I4676">
            <v>44504</v>
          </cell>
        </row>
        <row r="4677">
          <cell r="G4677">
            <v>-162.66</v>
          </cell>
          <cell r="I4677">
            <v>44504</v>
          </cell>
        </row>
        <row r="4678">
          <cell r="G4678">
            <v>-81685.990000000005</v>
          </cell>
          <cell r="I4678">
            <v>44504</v>
          </cell>
        </row>
        <row r="4679">
          <cell r="G4679">
            <v>-16175.52</v>
          </cell>
          <cell r="I4679">
            <v>44504</v>
          </cell>
        </row>
        <row r="4680">
          <cell r="G4680">
            <v>-2603.19</v>
          </cell>
          <cell r="I4680">
            <v>44504</v>
          </cell>
        </row>
        <row r="4681">
          <cell r="G4681">
            <v>-16318.53</v>
          </cell>
          <cell r="I4681">
            <v>44504</v>
          </cell>
        </row>
        <row r="4682">
          <cell r="G4682">
            <v>-8056.1</v>
          </cell>
          <cell r="I4682">
            <v>44504</v>
          </cell>
        </row>
        <row r="4683">
          <cell r="G4683">
            <v>-89671.47</v>
          </cell>
          <cell r="I4683">
            <v>44504</v>
          </cell>
        </row>
        <row r="4684">
          <cell r="G4684">
            <v>-110033.41</v>
          </cell>
          <cell r="I4684">
            <v>44504</v>
          </cell>
        </row>
        <row r="4685">
          <cell r="G4685">
            <v>-162</v>
          </cell>
          <cell r="I4685">
            <v>44504</v>
          </cell>
        </row>
        <row r="4686">
          <cell r="G4686">
            <v>-325.36</v>
          </cell>
          <cell r="I4686">
            <v>44504</v>
          </cell>
        </row>
        <row r="4687">
          <cell r="G4687">
            <v>-2684.22</v>
          </cell>
          <cell r="I4687">
            <v>44504</v>
          </cell>
        </row>
        <row r="4688">
          <cell r="G4688">
            <v>-4059.1</v>
          </cell>
          <cell r="I4688">
            <v>44504</v>
          </cell>
        </row>
        <row r="4689">
          <cell r="G4689">
            <v>-161.57</v>
          </cell>
          <cell r="I4689">
            <v>44504</v>
          </cell>
        </row>
        <row r="4690">
          <cell r="G4690">
            <v>-161.12</v>
          </cell>
          <cell r="I4690">
            <v>44504</v>
          </cell>
        </row>
        <row r="4691">
          <cell r="G4691">
            <v>-161.12</v>
          </cell>
          <cell r="I4691">
            <v>44504</v>
          </cell>
        </row>
        <row r="4692">
          <cell r="G4692">
            <v>-161.21</v>
          </cell>
          <cell r="I4692">
            <v>44504</v>
          </cell>
        </row>
        <row r="4693">
          <cell r="G4693">
            <v>-322.27999999999997</v>
          </cell>
          <cell r="I4693">
            <v>44504</v>
          </cell>
        </row>
        <row r="4694">
          <cell r="G4694">
            <v>-2578.19</v>
          </cell>
          <cell r="I4694">
            <v>44504</v>
          </cell>
        </row>
        <row r="4695">
          <cell r="G4695">
            <v>-161.12</v>
          </cell>
          <cell r="I4695">
            <v>44504</v>
          </cell>
        </row>
        <row r="4696">
          <cell r="G4696">
            <v>-161.12</v>
          </cell>
          <cell r="I4696">
            <v>44504</v>
          </cell>
        </row>
        <row r="4697">
          <cell r="G4697">
            <v>-483.36</v>
          </cell>
          <cell r="I4697">
            <v>44504</v>
          </cell>
        </row>
        <row r="4698">
          <cell r="G4698">
            <v>805.21</v>
          </cell>
          <cell r="I4698">
            <v>44505</v>
          </cell>
        </row>
        <row r="4699">
          <cell r="G4699">
            <v>68443.509999999995</v>
          </cell>
          <cell r="I4699">
            <v>44505</v>
          </cell>
        </row>
        <row r="4700">
          <cell r="G4700">
            <v>13447.13</v>
          </cell>
          <cell r="I4700">
            <v>44505</v>
          </cell>
        </row>
        <row r="4701">
          <cell r="G4701">
            <v>27377.4</v>
          </cell>
          <cell r="I4701">
            <v>44505</v>
          </cell>
        </row>
        <row r="4702">
          <cell r="G4702">
            <v>20935.66</v>
          </cell>
          <cell r="I4702">
            <v>44505</v>
          </cell>
        </row>
        <row r="4703">
          <cell r="G4703">
            <v>1177.6099999999999</v>
          </cell>
          <cell r="I4703">
            <v>44505</v>
          </cell>
        </row>
        <row r="4704">
          <cell r="G4704">
            <v>24156.53</v>
          </cell>
          <cell r="I4704">
            <v>44505</v>
          </cell>
        </row>
        <row r="4705">
          <cell r="G4705">
            <v>12078.26</v>
          </cell>
          <cell r="I4705">
            <v>44505</v>
          </cell>
        </row>
        <row r="4706">
          <cell r="G4706">
            <v>1207.82</v>
          </cell>
          <cell r="I4706">
            <v>44505</v>
          </cell>
        </row>
        <row r="4707">
          <cell r="G4707">
            <v>40260.89</v>
          </cell>
          <cell r="I4707">
            <v>44505</v>
          </cell>
        </row>
        <row r="4708">
          <cell r="G4708">
            <v>644.16999999999996</v>
          </cell>
          <cell r="I4708">
            <v>44505</v>
          </cell>
        </row>
        <row r="4709">
          <cell r="G4709">
            <v>2415.65</v>
          </cell>
          <cell r="I4709">
            <v>44505</v>
          </cell>
        </row>
        <row r="4710">
          <cell r="G4710">
            <v>161.04</v>
          </cell>
          <cell r="I4710">
            <v>44505</v>
          </cell>
        </row>
        <row r="4711">
          <cell r="G4711">
            <v>16104.35</v>
          </cell>
          <cell r="I4711">
            <v>44505</v>
          </cell>
        </row>
        <row r="4712">
          <cell r="G4712">
            <v>161.04</v>
          </cell>
          <cell r="I4712">
            <v>44505</v>
          </cell>
        </row>
        <row r="4713">
          <cell r="G4713">
            <v>72469.600000000006</v>
          </cell>
          <cell r="I4713">
            <v>44505</v>
          </cell>
        </row>
        <row r="4714">
          <cell r="G4714">
            <v>2415.65</v>
          </cell>
          <cell r="I4714">
            <v>44505</v>
          </cell>
        </row>
        <row r="4715">
          <cell r="G4715">
            <v>1610.43</v>
          </cell>
          <cell r="I4715">
            <v>44505</v>
          </cell>
        </row>
        <row r="4716">
          <cell r="G4716">
            <v>161.04</v>
          </cell>
          <cell r="I4716">
            <v>44505</v>
          </cell>
        </row>
        <row r="4717">
          <cell r="G4717">
            <v>805.21</v>
          </cell>
          <cell r="I4717">
            <v>44505</v>
          </cell>
        </row>
        <row r="4718">
          <cell r="G4718">
            <v>20130.439999999999</v>
          </cell>
          <cell r="I4718">
            <v>44505</v>
          </cell>
        </row>
        <row r="4719">
          <cell r="G4719">
            <v>805.21</v>
          </cell>
          <cell r="I4719">
            <v>44505</v>
          </cell>
        </row>
        <row r="4720">
          <cell r="G4720">
            <v>161.04</v>
          </cell>
          <cell r="I4720">
            <v>44505</v>
          </cell>
        </row>
        <row r="4721">
          <cell r="G4721">
            <v>805.21</v>
          </cell>
          <cell r="I4721">
            <v>44505</v>
          </cell>
        </row>
        <row r="4722">
          <cell r="G4722">
            <v>58780.9</v>
          </cell>
          <cell r="I4722">
            <v>44505</v>
          </cell>
        </row>
        <row r="4723">
          <cell r="G4723">
            <v>8052.17</v>
          </cell>
          <cell r="I4723">
            <v>44505</v>
          </cell>
        </row>
        <row r="4724">
          <cell r="G4724">
            <v>3220.87</v>
          </cell>
          <cell r="I4724">
            <v>44505</v>
          </cell>
        </row>
        <row r="4725">
          <cell r="G4725">
            <v>40260.89</v>
          </cell>
          <cell r="I4725">
            <v>44505</v>
          </cell>
        </row>
        <row r="4726">
          <cell r="G4726">
            <v>40260.89</v>
          </cell>
          <cell r="I4726">
            <v>44505</v>
          </cell>
        </row>
        <row r="4727">
          <cell r="G4727">
            <v>40260.89</v>
          </cell>
          <cell r="I4727">
            <v>44505</v>
          </cell>
        </row>
        <row r="4728">
          <cell r="G4728">
            <v>40260.89</v>
          </cell>
          <cell r="I4728">
            <v>44505</v>
          </cell>
        </row>
        <row r="4729">
          <cell r="G4729">
            <v>805.21</v>
          </cell>
          <cell r="I4729">
            <v>44505</v>
          </cell>
        </row>
        <row r="4730">
          <cell r="G4730">
            <v>805.21</v>
          </cell>
          <cell r="I4730">
            <v>44505</v>
          </cell>
        </row>
        <row r="4731">
          <cell r="G4731">
            <v>161.04</v>
          </cell>
          <cell r="I4731">
            <v>44505</v>
          </cell>
        </row>
        <row r="4732">
          <cell r="G4732">
            <v>25766.959999999999</v>
          </cell>
          <cell r="I4732">
            <v>44505</v>
          </cell>
        </row>
        <row r="4733">
          <cell r="G4733">
            <v>161.04</v>
          </cell>
          <cell r="I4733">
            <v>44505</v>
          </cell>
        </row>
        <row r="4734">
          <cell r="G4734">
            <v>805.21</v>
          </cell>
          <cell r="I4734">
            <v>44505</v>
          </cell>
        </row>
        <row r="4735">
          <cell r="G4735">
            <v>161.04</v>
          </cell>
          <cell r="I4735">
            <v>44505</v>
          </cell>
        </row>
        <row r="4736">
          <cell r="G4736">
            <v>161.04</v>
          </cell>
          <cell r="I4736">
            <v>44505</v>
          </cell>
        </row>
        <row r="4737">
          <cell r="G4737">
            <v>805.21</v>
          </cell>
          <cell r="I4737">
            <v>44505</v>
          </cell>
        </row>
        <row r="4738">
          <cell r="G4738">
            <v>9098.9599999999991</v>
          </cell>
          <cell r="I4738">
            <v>44505</v>
          </cell>
        </row>
        <row r="4739">
          <cell r="G4739">
            <v>161.04</v>
          </cell>
          <cell r="I4739">
            <v>44505</v>
          </cell>
        </row>
        <row r="4740">
          <cell r="G4740">
            <v>161.04</v>
          </cell>
          <cell r="I4740">
            <v>44505</v>
          </cell>
        </row>
        <row r="4741">
          <cell r="G4741">
            <v>805.21</v>
          </cell>
          <cell r="I4741">
            <v>44505</v>
          </cell>
        </row>
        <row r="4742">
          <cell r="G4742">
            <v>161.04</v>
          </cell>
          <cell r="I4742">
            <v>44505</v>
          </cell>
        </row>
        <row r="4743">
          <cell r="G4743">
            <v>8052.17</v>
          </cell>
          <cell r="I4743">
            <v>44505</v>
          </cell>
        </row>
        <row r="4744">
          <cell r="G4744">
            <v>161.04</v>
          </cell>
          <cell r="I4744">
            <v>44505</v>
          </cell>
        </row>
        <row r="4745">
          <cell r="G4745">
            <v>14493.92</v>
          </cell>
          <cell r="I4745">
            <v>44505</v>
          </cell>
        </row>
        <row r="4746">
          <cell r="G4746">
            <v>805.21</v>
          </cell>
          <cell r="I4746">
            <v>44505</v>
          </cell>
        </row>
        <row r="4747">
          <cell r="G4747">
            <v>805.21</v>
          </cell>
          <cell r="I4747">
            <v>44505</v>
          </cell>
        </row>
        <row r="4748">
          <cell r="G4748">
            <v>161.04</v>
          </cell>
          <cell r="I4748">
            <v>44505</v>
          </cell>
        </row>
        <row r="4749">
          <cell r="G4749">
            <v>4026.08</v>
          </cell>
          <cell r="I4749">
            <v>44505</v>
          </cell>
        </row>
        <row r="4750">
          <cell r="G4750">
            <v>805.21</v>
          </cell>
          <cell r="I4750">
            <v>44505</v>
          </cell>
        </row>
        <row r="4751">
          <cell r="G4751">
            <v>1610.43</v>
          </cell>
          <cell r="I4751">
            <v>44505</v>
          </cell>
        </row>
        <row r="4752">
          <cell r="G4752">
            <v>161.04</v>
          </cell>
          <cell r="I4752">
            <v>44505</v>
          </cell>
        </row>
        <row r="4753">
          <cell r="G4753">
            <v>32208.71</v>
          </cell>
          <cell r="I4753">
            <v>44505</v>
          </cell>
        </row>
        <row r="4754">
          <cell r="G4754">
            <v>2415.65</v>
          </cell>
          <cell r="I4754">
            <v>44505</v>
          </cell>
        </row>
        <row r="4755">
          <cell r="G4755">
            <v>8052.17</v>
          </cell>
          <cell r="I4755">
            <v>44505</v>
          </cell>
        </row>
        <row r="4756">
          <cell r="G4756">
            <v>805.21</v>
          </cell>
          <cell r="I4756">
            <v>44505</v>
          </cell>
        </row>
        <row r="4757">
          <cell r="G4757">
            <v>48313.06</v>
          </cell>
          <cell r="I4757">
            <v>44505</v>
          </cell>
        </row>
        <row r="4758">
          <cell r="G4758">
            <v>16104.35</v>
          </cell>
          <cell r="I4758">
            <v>44505</v>
          </cell>
        </row>
        <row r="4759">
          <cell r="G4759">
            <v>8052.17</v>
          </cell>
          <cell r="I4759">
            <v>44505</v>
          </cell>
        </row>
        <row r="4760">
          <cell r="G4760">
            <v>2818.26</v>
          </cell>
          <cell r="I4760">
            <v>44505</v>
          </cell>
        </row>
        <row r="4761">
          <cell r="G4761">
            <v>16104.35</v>
          </cell>
          <cell r="I4761">
            <v>44505</v>
          </cell>
        </row>
        <row r="4762">
          <cell r="G4762">
            <v>42676.54</v>
          </cell>
          <cell r="I4762">
            <v>44505</v>
          </cell>
        </row>
        <row r="4763">
          <cell r="G4763">
            <v>80521.78</v>
          </cell>
          <cell r="I4763">
            <v>44505</v>
          </cell>
        </row>
        <row r="4764">
          <cell r="G4764">
            <v>40260.89</v>
          </cell>
          <cell r="I4764">
            <v>44505</v>
          </cell>
        </row>
        <row r="4765">
          <cell r="G4765">
            <v>40260.89</v>
          </cell>
          <cell r="I4765">
            <v>44505</v>
          </cell>
        </row>
        <row r="4766">
          <cell r="G4766">
            <v>40260.89</v>
          </cell>
          <cell r="I4766">
            <v>44505</v>
          </cell>
        </row>
        <row r="4767">
          <cell r="G4767">
            <v>161.04</v>
          </cell>
          <cell r="I4767">
            <v>44505</v>
          </cell>
        </row>
        <row r="4768">
          <cell r="G4768">
            <v>24156.53</v>
          </cell>
          <cell r="I4768">
            <v>44505</v>
          </cell>
        </row>
        <row r="4769">
          <cell r="G4769">
            <v>8052.17</v>
          </cell>
          <cell r="I4769">
            <v>44505</v>
          </cell>
        </row>
        <row r="4770">
          <cell r="G4770">
            <v>80521.78</v>
          </cell>
          <cell r="I4770">
            <v>44505</v>
          </cell>
        </row>
        <row r="4771">
          <cell r="G4771">
            <v>241.56</v>
          </cell>
          <cell r="I4771">
            <v>44505</v>
          </cell>
        </row>
        <row r="4772">
          <cell r="G4772">
            <v>24156.53</v>
          </cell>
          <cell r="I4772">
            <v>44505</v>
          </cell>
        </row>
        <row r="4773">
          <cell r="G4773">
            <v>3220.87</v>
          </cell>
          <cell r="I4773">
            <v>44505</v>
          </cell>
        </row>
        <row r="4774">
          <cell r="G4774">
            <v>-326.98</v>
          </cell>
          <cell r="I4774">
            <v>44505</v>
          </cell>
        </row>
        <row r="4775">
          <cell r="G4775">
            <v>-162.66</v>
          </cell>
          <cell r="I4775">
            <v>44505</v>
          </cell>
        </row>
        <row r="4776">
          <cell r="G4776">
            <v>-83254</v>
          </cell>
          <cell r="I4776">
            <v>44505</v>
          </cell>
        </row>
        <row r="4777">
          <cell r="G4777">
            <v>-1027.5899999999999</v>
          </cell>
          <cell r="I4777">
            <v>44505</v>
          </cell>
        </row>
        <row r="4778">
          <cell r="G4778">
            <v>-817.66</v>
          </cell>
          <cell r="I4778">
            <v>44505</v>
          </cell>
        </row>
        <row r="4779">
          <cell r="G4779">
            <v>-4656.63</v>
          </cell>
          <cell r="I4779">
            <v>44505</v>
          </cell>
        </row>
        <row r="4780">
          <cell r="G4780">
            <v>-12261.91</v>
          </cell>
          <cell r="I4780">
            <v>44505</v>
          </cell>
        </row>
        <row r="4781">
          <cell r="G4781">
            <v>-816.85</v>
          </cell>
          <cell r="I4781">
            <v>44505</v>
          </cell>
        </row>
        <row r="4782">
          <cell r="G4782">
            <v>-8100</v>
          </cell>
          <cell r="I4782">
            <v>44505</v>
          </cell>
        </row>
        <row r="4783">
          <cell r="G4783">
            <v>-2442.4</v>
          </cell>
          <cell r="I4783">
            <v>44505</v>
          </cell>
        </row>
        <row r="4784">
          <cell r="G4784">
            <v>-650.72</v>
          </cell>
          <cell r="I4784">
            <v>44505</v>
          </cell>
        </row>
        <row r="4785">
          <cell r="G4785">
            <v>-162.68</v>
          </cell>
          <cell r="I4785">
            <v>44505</v>
          </cell>
        </row>
        <row r="4786">
          <cell r="G4786">
            <v>-1297.18</v>
          </cell>
          <cell r="I4786">
            <v>44505</v>
          </cell>
        </row>
        <row r="4787">
          <cell r="G4787">
            <v>-243.01</v>
          </cell>
          <cell r="I4787">
            <v>44505</v>
          </cell>
        </row>
        <row r="4788">
          <cell r="G4788">
            <v>-80906.14</v>
          </cell>
          <cell r="I4788">
            <v>44505</v>
          </cell>
        </row>
        <row r="4789">
          <cell r="G4789">
            <v>-161.13999999999999</v>
          </cell>
          <cell r="I4789">
            <v>44505</v>
          </cell>
        </row>
        <row r="4790">
          <cell r="G4790">
            <v>-2819.17</v>
          </cell>
          <cell r="I4790">
            <v>44505</v>
          </cell>
        </row>
        <row r="4791">
          <cell r="G4791">
            <v>-161.09</v>
          </cell>
          <cell r="I4791">
            <v>44505</v>
          </cell>
        </row>
        <row r="4792">
          <cell r="G4792">
            <v>160.97</v>
          </cell>
          <cell r="I4792">
            <v>44508</v>
          </cell>
        </row>
        <row r="4793">
          <cell r="G4793">
            <v>624.4</v>
          </cell>
          <cell r="I4793">
            <v>44508</v>
          </cell>
        </row>
        <row r="4794">
          <cell r="G4794">
            <v>24146.81</v>
          </cell>
          <cell r="I4794">
            <v>44508</v>
          </cell>
        </row>
        <row r="4795">
          <cell r="G4795">
            <v>160.97</v>
          </cell>
          <cell r="I4795">
            <v>44508</v>
          </cell>
        </row>
        <row r="4796">
          <cell r="G4796">
            <v>160.97</v>
          </cell>
          <cell r="I4796">
            <v>44508</v>
          </cell>
        </row>
        <row r="4797">
          <cell r="G4797">
            <v>1207.3399999999999</v>
          </cell>
          <cell r="I4797">
            <v>44508</v>
          </cell>
        </row>
        <row r="4798">
          <cell r="G4798">
            <v>40244.68</v>
          </cell>
          <cell r="I4798">
            <v>44508</v>
          </cell>
        </row>
        <row r="4799">
          <cell r="G4799">
            <v>804.89</v>
          </cell>
          <cell r="I4799">
            <v>44508</v>
          </cell>
        </row>
        <row r="4800">
          <cell r="G4800">
            <v>241.46</v>
          </cell>
          <cell r="I4800">
            <v>44508</v>
          </cell>
        </row>
        <row r="4801">
          <cell r="G4801">
            <v>24146.81</v>
          </cell>
          <cell r="I4801">
            <v>44508</v>
          </cell>
        </row>
        <row r="4802">
          <cell r="G4802">
            <v>48293.62</v>
          </cell>
          <cell r="I4802">
            <v>44508</v>
          </cell>
        </row>
        <row r="4803">
          <cell r="G4803">
            <v>8048.93</v>
          </cell>
          <cell r="I4803">
            <v>44508</v>
          </cell>
        </row>
        <row r="4804">
          <cell r="G4804">
            <v>160.97</v>
          </cell>
          <cell r="I4804">
            <v>44508</v>
          </cell>
        </row>
        <row r="4805">
          <cell r="G4805">
            <v>28171.279999999999</v>
          </cell>
          <cell r="I4805">
            <v>44508</v>
          </cell>
        </row>
        <row r="4806">
          <cell r="G4806">
            <v>804.89</v>
          </cell>
          <cell r="I4806">
            <v>44508</v>
          </cell>
        </row>
        <row r="4807">
          <cell r="G4807">
            <v>8048.93</v>
          </cell>
          <cell r="I4807">
            <v>44508</v>
          </cell>
        </row>
        <row r="4808">
          <cell r="G4808">
            <v>804.89</v>
          </cell>
          <cell r="I4808">
            <v>44508</v>
          </cell>
        </row>
        <row r="4809">
          <cell r="G4809">
            <v>804.89</v>
          </cell>
          <cell r="I4809">
            <v>44508</v>
          </cell>
        </row>
        <row r="4810">
          <cell r="G4810">
            <v>160.97</v>
          </cell>
          <cell r="I4810">
            <v>44508</v>
          </cell>
        </row>
        <row r="4811">
          <cell r="G4811">
            <v>56181.58</v>
          </cell>
          <cell r="I4811">
            <v>44508</v>
          </cell>
        </row>
        <row r="4812">
          <cell r="G4812">
            <v>804.89</v>
          </cell>
          <cell r="I4812">
            <v>44508</v>
          </cell>
        </row>
        <row r="4813">
          <cell r="G4813">
            <v>160.97</v>
          </cell>
          <cell r="I4813">
            <v>44508</v>
          </cell>
        </row>
        <row r="4814">
          <cell r="G4814">
            <v>8048.93</v>
          </cell>
          <cell r="I4814">
            <v>44508</v>
          </cell>
        </row>
        <row r="4815">
          <cell r="G4815">
            <v>4024.46</v>
          </cell>
          <cell r="I4815">
            <v>44508</v>
          </cell>
        </row>
        <row r="4816">
          <cell r="G4816">
            <v>4024.46</v>
          </cell>
          <cell r="I4816">
            <v>44508</v>
          </cell>
        </row>
        <row r="4817">
          <cell r="G4817">
            <v>804.89</v>
          </cell>
          <cell r="I4817">
            <v>44508</v>
          </cell>
        </row>
        <row r="4818">
          <cell r="G4818">
            <v>160.97</v>
          </cell>
          <cell r="I4818">
            <v>44508</v>
          </cell>
        </row>
        <row r="4819">
          <cell r="G4819">
            <v>16097.87</v>
          </cell>
          <cell r="I4819">
            <v>44508</v>
          </cell>
        </row>
        <row r="4820">
          <cell r="G4820">
            <v>160.97</v>
          </cell>
          <cell r="I4820">
            <v>44508</v>
          </cell>
        </row>
        <row r="4821">
          <cell r="G4821">
            <v>8048.93</v>
          </cell>
          <cell r="I4821">
            <v>44508</v>
          </cell>
        </row>
        <row r="4822">
          <cell r="G4822">
            <v>160.97</v>
          </cell>
          <cell r="I4822">
            <v>44508</v>
          </cell>
        </row>
        <row r="4823">
          <cell r="G4823">
            <v>16097.87</v>
          </cell>
          <cell r="I4823">
            <v>44508</v>
          </cell>
        </row>
        <row r="4824">
          <cell r="G4824">
            <v>160.97</v>
          </cell>
          <cell r="I4824">
            <v>44508</v>
          </cell>
        </row>
        <row r="4825">
          <cell r="G4825">
            <v>804.89</v>
          </cell>
          <cell r="I4825">
            <v>44508</v>
          </cell>
        </row>
        <row r="4826">
          <cell r="G4826">
            <v>804.89</v>
          </cell>
          <cell r="I4826">
            <v>44508</v>
          </cell>
        </row>
        <row r="4827">
          <cell r="G4827">
            <v>40244.68</v>
          </cell>
          <cell r="I4827">
            <v>44508</v>
          </cell>
        </row>
        <row r="4828">
          <cell r="G4828">
            <v>40244.68</v>
          </cell>
          <cell r="I4828">
            <v>44508</v>
          </cell>
        </row>
        <row r="4829">
          <cell r="G4829">
            <v>160.97</v>
          </cell>
          <cell r="I4829">
            <v>44508</v>
          </cell>
        </row>
        <row r="4830">
          <cell r="G4830">
            <v>804.89</v>
          </cell>
          <cell r="I4830">
            <v>44508</v>
          </cell>
        </row>
        <row r="4831">
          <cell r="G4831">
            <v>12073.4</v>
          </cell>
          <cell r="I4831">
            <v>44508</v>
          </cell>
        </row>
        <row r="4832">
          <cell r="G4832">
            <v>804.89</v>
          </cell>
          <cell r="I4832">
            <v>44508</v>
          </cell>
        </row>
        <row r="4833">
          <cell r="G4833">
            <v>-29578.5</v>
          </cell>
          <cell r="I4833">
            <v>44508</v>
          </cell>
        </row>
        <row r="4834">
          <cell r="G4834">
            <v>-879.87</v>
          </cell>
          <cell r="I4834">
            <v>44508</v>
          </cell>
        </row>
        <row r="4835">
          <cell r="G4835">
            <v>-245057.98</v>
          </cell>
          <cell r="I4835">
            <v>44508</v>
          </cell>
        </row>
        <row r="4836">
          <cell r="G4836">
            <v>-16100</v>
          </cell>
          <cell r="I4836">
            <v>44508</v>
          </cell>
        </row>
        <row r="4837">
          <cell r="G4837">
            <v>-162.76</v>
          </cell>
          <cell r="I4837">
            <v>44508</v>
          </cell>
        </row>
        <row r="4838">
          <cell r="G4838">
            <v>-162.68</v>
          </cell>
          <cell r="I4838">
            <v>44508</v>
          </cell>
        </row>
        <row r="4839">
          <cell r="G4839">
            <v>-162.66</v>
          </cell>
          <cell r="I4839">
            <v>44508</v>
          </cell>
        </row>
        <row r="4840">
          <cell r="G4840">
            <v>-161.27000000000001</v>
          </cell>
          <cell r="I4840">
            <v>44508</v>
          </cell>
        </row>
        <row r="4841">
          <cell r="G4841">
            <v>-161.13999999999999</v>
          </cell>
          <cell r="I4841">
            <v>44508</v>
          </cell>
        </row>
        <row r="4842">
          <cell r="G4842">
            <v>-805.73</v>
          </cell>
          <cell r="I4842">
            <v>44508</v>
          </cell>
        </row>
        <row r="4843">
          <cell r="G4843">
            <v>-322.24</v>
          </cell>
          <cell r="I4843">
            <v>44508</v>
          </cell>
        </row>
        <row r="4844">
          <cell r="G4844">
            <v>-161.06</v>
          </cell>
          <cell r="I4844">
            <v>44508</v>
          </cell>
        </row>
        <row r="4845">
          <cell r="G4845">
            <v>112666.98</v>
          </cell>
          <cell r="I4845">
            <v>44509</v>
          </cell>
        </row>
        <row r="4846">
          <cell r="G4846">
            <v>5633.34</v>
          </cell>
          <cell r="I4846">
            <v>44509</v>
          </cell>
        </row>
        <row r="4847">
          <cell r="G4847">
            <v>24142.92</v>
          </cell>
          <cell r="I4847">
            <v>44509</v>
          </cell>
        </row>
        <row r="4848">
          <cell r="G4848">
            <v>1165.4000000000001</v>
          </cell>
          <cell r="I4848">
            <v>44509</v>
          </cell>
        </row>
        <row r="4849">
          <cell r="G4849">
            <v>402.38</v>
          </cell>
          <cell r="I4849">
            <v>44509</v>
          </cell>
        </row>
        <row r="4850">
          <cell r="G4850">
            <v>2414.29</v>
          </cell>
          <cell r="I4850">
            <v>44509</v>
          </cell>
        </row>
        <row r="4851">
          <cell r="G4851">
            <v>160.94999999999999</v>
          </cell>
          <cell r="I4851">
            <v>44509</v>
          </cell>
        </row>
        <row r="4852">
          <cell r="G4852">
            <v>2414.29</v>
          </cell>
          <cell r="I4852">
            <v>44509</v>
          </cell>
        </row>
        <row r="4853">
          <cell r="G4853">
            <v>2414.29</v>
          </cell>
          <cell r="I4853">
            <v>44509</v>
          </cell>
        </row>
        <row r="4854">
          <cell r="G4854">
            <v>402.38</v>
          </cell>
          <cell r="I4854">
            <v>44509</v>
          </cell>
        </row>
        <row r="4855">
          <cell r="G4855">
            <v>4184.7700000000004</v>
          </cell>
          <cell r="I4855">
            <v>44509</v>
          </cell>
        </row>
        <row r="4856">
          <cell r="G4856">
            <v>160.94999999999999</v>
          </cell>
          <cell r="I4856">
            <v>44509</v>
          </cell>
        </row>
        <row r="4857">
          <cell r="G4857">
            <v>6438.11</v>
          </cell>
          <cell r="I4857">
            <v>44509</v>
          </cell>
        </row>
        <row r="4858">
          <cell r="G4858">
            <v>160.94999999999999</v>
          </cell>
          <cell r="I4858">
            <v>44509</v>
          </cell>
        </row>
        <row r="4859">
          <cell r="G4859">
            <v>32190.560000000001</v>
          </cell>
          <cell r="I4859">
            <v>44509</v>
          </cell>
        </row>
        <row r="4860">
          <cell r="G4860">
            <v>160.94999999999999</v>
          </cell>
          <cell r="I4860">
            <v>44509</v>
          </cell>
        </row>
        <row r="4861">
          <cell r="G4861">
            <v>4023.82</v>
          </cell>
          <cell r="I4861">
            <v>44509</v>
          </cell>
        </row>
        <row r="4862">
          <cell r="G4862">
            <v>160.94999999999999</v>
          </cell>
          <cell r="I4862">
            <v>44509</v>
          </cell>
        </row>
        <row r="4863">
          <cell r="G4863">
            <v>7886.68</v>
          </cell>
          <cell r="I4863">
            <v>44509</v>
          </cell>
        </row>
        <row r="4864">
          <cell r="G4864">
            <v>44262.03</v>
          </cell>
          <cell r="I4864">
            <v>44509</v>
          </cell>
        </row>
        <row r="4865">
          <cell r="G4865">
            <v>1556.09</v>
          </cell>
          <cell r="I4865">
            <v>44509</v>
          </cell>
        </row>
        <row r="4866">
          <cell r="G4866">
            <v>160.94999999999999</v>
          </cell>
          <cell r="I4866">
            <v>44509</v>
          </cell>
        </row>
        <row r="4867">
          <cell r="G4867">
            <v>804.76</v>
          </cell>
          <cell r="I4867">
            <v>44509</v>
          </cell>
        </row>
        <row r="4868">
          <cell r="G4868">
            <v>1609.52</v>
          </cell>
          <cell r="I4868">
            <v>44509</v>
          </cell>
        </row>
        <row r="4869">
          <cell r="G4869">
            <v>1609.52</v>
          </cell>
          <cell r="I4869">
            <v>44509</v>
          </cell>
        </row>
        <row r="4870">
          <cell r="G4870">
            <v>49171.09</v>
          </cell>
          <cell r="I4870">
            <v>44509</v>
          </cell>
        </row>
        <row r="4871">
          <cell r="G4871">
            <v>241.42</v>
          </cell>
          <cell r="I4871">
            <v>44509</v>
          </cell>
        </row>
        <row r="4872">
          <cell r="G4872">
            <v>68404.95</v>
          </cell>
          <cell r="I4872">
            <v>44509</v>
          </cell>
        </row>
        <row r="4873">
          <cell r="G4873">
            <v>804.76</v>
          </cell>
          <cell r="I4873">
            <v>44509</v>
          </cell>
        </row>
        <row r="4874">
          <cell r="G4874">
            <v>16095.28</v>
          </cell>
          <cell r="I4874">
            <v>44509</v>
          </cell>
        </row>
        <row r="4875">
          <cell r="G4875">
            <v>9657.17</v>
          </cell>
          <cell r="I4875">
            <v>44509</v>
          </cell>
        </row>
        <row r="4876">
          <cell r="G4876">
            <v>16095.28</v>
          </cell>
          <cell r="I4876">
            <v>44509</v>
          </cell>
        </row>
        <row r="4877">
          <cell r="G4877">
            <v>804.76</v>
          </cell>
          <cell r="I4877">
            <v>44509</v>
          </cell>
        </row>
        <row r="4878">
          <cell r="G4878">
            <v>1207.1400000000001</v>
          </cell>
          <cell r="I4878">
            <v>44509</v>
          </cell>
        </row>
        <row r="4879">
          <cell r="G4879">
            <v>804.76</v>
          </cell>
          <cell r="I4879">
            <v>44509</v>
          </cell>
        </row>
        <row r="4880">
          <cell r="G4880">
            <v>160.94999999999999</v>
          </cell>
          <cell r="I4880">
            <v>44509</v>
          </cell>
        </row>
        <row r="4881">
          <cell r="G4881">
            <v>8047.64</v>
          </cell>
          <cell r="I4881">
            <v>44509</v>
          </cell>
        </row>
        <row r="4882">
          <cell r="G4882">
            <v>160.94999999999999</v>
          </cell>
          <cell r="I4882">
            <v>44509</v>
          </cell>
        </row>
        <row r="4883">
          <cell r="G4883">
            <v>27361.98</v>
          </cell>
          <cell r="I4883">
            <v>44509</v>
          </cell>
        </row>
        <row r="4884">
          <cell r="G4884">
            <v>402.38</v>
          </cell>
          <cell r="I4884">
            <v>44509</v>
          </cell>
        </row>
        <row r="4885">
          <cell r="G4885">
            <v>804.76</v>
          </cell>
          <cell r="I4885">
            <v>44509</v>
          </cell>
        </row>
        <row r="4886">
          <cell r="G4886">
            <v>16095.28</v>
          </cell>
          <cell r="I4886">
            <v>44509</v>
          </cell>
        </row>
        <row r="4887">
          <cell r="G4887">
            <v>160.94999999999999</v>
          </cell>
          <cell r="I4887">
            <v>44509</v>
          </cell>
        </row>
        <row r="4888">
          <cell r="G4888">
            <v>160.94999999999999</v>
          </cell>
          <cell r="I4888">
            <v>44509</v>
          </cell>
        </row>
        <row r="4889">
          <cell r="G4889">
            <v>40238.21</v>
          </cell>
          <cell r="I4889">
            <v>44509</v>
          </cell>
        </row>
        <row r="4890">
          <cell r="G4890">
            <v>44262.03</v>
          </cell>
          <cell r="I4890">
            <v>44509</v>
          </cell>
        </row>
        <row r="4891">
          <cell r="G4891">
            <v>8047.64</v>
          </cell>
          <cell r="I4891">
            <v>44509</v>
          </cell>
        </row>
        <row r="4892">
          <cell r="G4892">
            <v>804.76</v>
          </cell>
          <cell r="I4892">
            <v>44509</v>
          </cell>
        </row>
        <row r="4893">
          <cell r="G4893">
            <v>16095.28</v>
          </cell>
          <cell r="I4893">
            <v>44509</v>
          </cell>
        </row>
        <row r="4894">
          <cell r="G4894">
            <v>160.94999999999999</v>
          </cell>
          <cell r="I4894">
            <v>44509</v>
          </cell>
        </row>
        <row r="4895">
          <cell r="G4895">
            <v>8047.64</v>
          </cell>
          <cell r="I4895">
            <v>44509</v>
          </cell>
        </row>
        <row r="4896">
          <cell r="G4896">
            <v>160.94999999999999</v>
          </cell>
          <cell r="I4896">
            <v>44509</v>
          </cell>
        </row>
        <row r="4897">
          <cell r="G4897">
            <v>4023.82</v>
          </cell>
          <cell r="I4897">
            <v>44509</v>
          </cell>
        </row>
        <row r="4898">
          <cell r="G4898">
            <v>4023.82</v>
          </cell>
          <cell r="I4898">
            <v>44509</v>
          </cell>
        </row>
        <row r="4899">
          <cell r="G4899">
            <v>4023.82</v>
          </cell>
          <cell r="I4899">
            <v>44509</v>
          </cell>
        </row>
        <row r="4900">
          <cell r="G4900">
            <v>4023.82</v>
          </cell>
          <cell r="I4900">
            <v>44509</v>
          </cell>
        </row>
        <row r="4901">
          <cell r="G4901">
            <v>160.94999999999999</v>
          </cell>
          <cell r="I4901">
            <v>44509</v>
          </cell>
        </row>
        <row r="4902">
          <cell r="G4902">
            <v>80476.42</v>
          </cell>
          <cell r="I4902">
            <v>44509</v>
          </cell>
        </row>
        <row r="4903">
          <cell r="G4903">
            <v>80476.42</v>
          </cell>
          <cell r="I4903">
            <v>44509</v>
          </cell>
        </row>
        <row r="4904">
          <cell r="G4904">
            <v>24142.92</v>
          </cell>
          <cell r="I4904">
            <v>44509</v>
          </cell>
        </row>
        <row r="4905">
          <cell r="G4905">
            <v>2816.67</v>
          </cell>
          <cell r="I4905">
            <v>44509</v>
          </cell>
        </row>
        <row r="4906">
          <cell r="G4906">
            <v>5230.96</v>
          </cell>
          <cell r="I4906">
            <v>44509</v>
          </cell>
        </row>
        <row r="4907">
          <cell r="G4907">
            <v>498953.8</v>
          </cell>
          <cell r="I4907">
            <v>44509</v>
          </cell>
        </row>
        <row r="4908">
          <cell r="G4908">
            <v>12071.46</v>
          </cell>
          <cell r="I4908">
            <v>44509</v>
          </cell>
        </row>
        <row r="4909">
          <cell r="G4909">
            <v>5633.34</v>
          </cell>
          <cell r="I4909">
            <v>44509</v>
          </cell>
        </row>
        <row r="4910">
          <cell r="G4910">
            <v>160.94999999999999</v>
          </cell>
          <cell r="I4910">
            <v>44509</v>
          </cell>
        </row>
        <row r="4911">
          <cell r="G4911">
            <v>241.42</v>
          </cell>
          <cell r="I4911">
            <v>44509</v>
          </cell>
        </row>
        <row r="4912">
          <cell r="G4912">
            <v>241.42</v>
          </cell>
          <cell r="I4912">
            <v>44509</v>
          </cell>
        </row>
        <row r="4913">
          <cell r="G4913">
            <v>1609.52</v>
          </cell>
          <cell r="I4913">
            <v>44509</v>
          </cell>
        </row>
        <row r="4914">
          <cell r="G4914">
            <v>804.76</v>
          </cell>
          <cell r="I4914">
            <v>44509</v>
          </cell>
        </row>
        <row r="4915">
          <cell r="G4915">
            <v>160.94999999999999</v>
          </cell>
          <cell r="I4915">
            <v>44509</v>
          </cell>
        </row>
        <row r="4916">
          <cell r="G4916">
            <v>160.94999999999999</v>
          </cell>
          <cell r="I4916">
            <v>44509</v>
          </cell>
        </row>
        <row r="4917">
          <cell r="G4917">
            <v>804.76</v>
          </cell>
          <cell r="I4917">
            <v>44509</v>
          </cell>
        </row>
        <row r="4918">
          <cell r="G4918">
            <v>804.76</v>
          </cell>
          <cell r="I4918">
            <v>44509</v>
          </cell>
        </row>
        <row r="4919">
          <cell r="G4919">
            <v>16095.28</v>
          </cell>
          <cell r="I4919">
            <v>44509</v>
          </cell>
        </row>
        <row r="4920">
          <cell r="G4920">
            <v>14485.75</v>
          </cell>
          <cell r="I4920">
            <v>44509</v>
          </cell>
        </row>
        <row r="4921">
          <cell r="G4921">
            <v>24142.92</v>
          </cell>
          <cell r="I4921">
            <v>44509</v>
          </cell>
        </row>
        <row r="4922">
          <cell r="G4922">
            <v>804.76</v>
          </cell>
          <cell r="I4922">
            <v>44509</v>
          </cell>
        </row>
        <row r="4923">
          <cell r="G4923">
            <v>16095.28</v>
          </cell>
          <cell r="I4923">
            <v>44509</v>
          </cell>
        </row>
        <row r="4924">
          <cell r="G4924">
            <v>160.94999999999999</v>
          </cell>
          <cell r="I4924">
            <v>44509</v>
          </cell>
        </row>
        <row r="4925">
          <cell r="G4925">
            <v>241.42</v>
          </cell>
          <cell r="I4925">
            <v>44509</v>
          </cell>
        </row>
        <row r="4926">
          <cell r="G4926">
            <v>4023.82</v>
          </cell>
          <cell r="I4926">
            <v>44509</v>
          </cell>
        </row>
        <row r="4927">
          <cell r="G4927">
            <v>160.94999999999999</v>
          </cell>
          <cell r="I4927">
            <v>44509</v>
          </cell>
        </row>
        <row r="4928">
          <cell r="G4928">
            <v>160.94999999999999</v>
          </cell>
          <cell r="I4928">
            <v>44509</v>
          </cell>
        </row>
        <row r="4929">
          <cell r="G4929">
            <v>4023.82</v>
          </cell>
          <cell r="I4929">
            <v>44509</v>
          </cell>
        </row>
        <row r="4930">
          <cell r="G4930">
            <v>56333.49</v>
          </cell>
          <cell r="I4930">
            <v>44509</v>
          </cell>
        </row>
        <row r="4931">
          <cell r="G4931">
            <v>8047.64</v>
          </cell>
          <cell r="I4931">
            <v>44509</v>
          </cell>
        </row>
        <row r="4932">
          <cell r="G4932">
            <v>6438.11</v>
          </cell>
          <cell r="I4932">
            <v>44509</v>
          </cell>
        </row>
        <row r="4933">
          <cell r="G4933">
            <v>4023.82</v>
          </cell>
          <cell r="I4933">
            <v>44509</v>
          </cell>
        </row>
        <row r="4934">
          <cell r="G4934">
            <v>80476.42</v>
          </cell>
          <cell r="I4934">
            <v>44509</v>
          </cell>
        </row>
        <row r="4935">
          <cell r="G4935">
            <v>40238.21</v>
          </cell>
          <cell r="I4935">
            <v>44509</v>
          </cell>
        </row>
        <row r="4936">
          <cell r="G4936">
            <v>160.94999999999999</v>
          </cell>
          <cell r="I4936">
            <v>44509</v>
          </cell>
        </row>
        <row r="4937">
          <cell r="G4937">
            <v>48285.85</v>
          </cell>
          <cell r="I4937">
            <v>44509</v>
          </cell>
        </row>
        <row r="4938">
          <cell r="G4938">
            <v>4023.82</v>
          </cell>
          <cell r="I4938">
            <v>44509</v>
          </cell>
        </row>
        <row r="4939">
          <cell r="G4939">
            <v>160.94999999999999</v>
          </cell>
          <cell r="I4939">
            <v>44509</v>
          </cell>
        </row>
        <row r="4940">
          <cell r="G4940">
            <v>160952.84</v>
          </cell>
          <cell r="I4940">
            <v>44509</v>
          </cell>
        </row>
        <row r="4941">
          <cell r="G4941">
            <v>160.94999999999999</v>
          </cell>
          <cell r="I4941">
            <v>44509</v>
          </cell>
        </row>
        <row r="4942">
          <cell r="G4942">
            <v>4023.82</v>
          </cell>
          <cell r="I4942">
            <v>44509</v>
          </cell>
        </row>
        <row r="4943">
          <cell r="G4943">
            <v>804.76</v>
          </cell>
          <cell r="I4943">
            <v>44509</v>
          </cell>
        </row>
        <row r="4944">
          <cell r="G4944">
            <v>8047.64</v>
          </cell>
          <cell r="I4944">
            <v>44509</v>
          </cell>
        </row>
        <row r="4945">
          <cell r="G4945">
            <v>-39613</v>
          </cell>
          <cell r="I4945">
            <v>44509</v>
          </cell>
        </row>
        <row r="4946">
          <cell r="G4946">
            <v>-484.69</v>
          </cell>
          <cell r="I4946">
            <v>44509</v>
          </cell>
        </row>
        <row r="4947">
          <cell r="G4947">
            <v>-12900</v>
          </cell>
          <cell r="I4947">
            <v>44509</v>
          </cell>
        </row>
        <row r="4948">
          <cell r="G4948">
            <v>-1079.19</v>
          </cell>
          <cell r="I4948">
            <v>44509</v>
          </cell>
        </row>
        <row r="4949">
          <cell r="G4949">
            <v>-161.57</v>
          </cell>
          <cell r="I4949">
            <v>44509</v>
          </cell>
        </row>
        <row r="4950">
          <cell r="G4950">
            <v>-16375</v>
          </cell>
          <cell r="I4950">
            <v>44509</v>
          </cell>
        </row>
        <row r="4951">
          <cell r="G4951">
            <v>-16367.95</v>
          </cell>
          <cell r="I4951">
            <v>44509</v>
          </cell>
        </row>
        <row r="4952">
          <cell r="G4952">
            <v>-10300.4</v>
          </cell>
          <cell r="I4952">
            <v>44509</v>
          </cell>
        </row>
        <row r="4953">
          <cell r="G4953">
            <v>-8167.93</v>
          </cell>
          <cell r="I4953">
            <v>44509</v>
          </cell>
        </row>
        <row r="4954">
          <cell r="G4954">
            <v>-163.53</v>
          </cell>
          <cell r="I4954">
            <v>44509</v>
          </cell>
        </row>
        <row r="4955">
          <cell r="G4955">
            <v>-163.53</v>
          </cell>
          <cell r="I4955">
            <v>44509</v>
          </cell>
        </row>
        <row r="4956">
          <cell r="G4956">
            <v>-59639</v>
          </cell>
          <cell r="I4956">
            <v>44509</v>
          </cell>
        </row>
        <row r="4957">
          <cell r="G4957">
            <v>-8100</v>
          </cell>
          <cell r="I4957">
            <v>44509</v>
          </cell>
        </row>
        <row r="4958">
          <cell r="G4958">
            <v>-4084.29</v>
          </cell>
          <cell r="I4958">
            <v>44509</v>
          </cell>
        </row>
        <row r="4959">
          <cell r="G4959">
            <v>-57175.519999999997</v>
          </cell>
          <cell r="I4959">
            <v>44509</v>
          </cell>
        </row>
        <row r="4960">
          <cell r="G4960">
            <v>-17152.650000000001</v>
          </cell>
          <cell r="I4960">
            <v>44509</v>
          </cell>
        </row>
        <row r="4961">
          <cell r="G4961">
            <v>-816.79</v>
          </cell>
          <cell r="I4961">
            <v>44509</v>
          </cell>
        </row>
        <row r="4962">
          <cell r="G4962">
            <v>-81665.98</v>
          </cell>
          <cell r="I4962">
            <v>44509</v>
          </cell>
        </row>
        <row r="4963">
          <cell r="G4963">
            <v>-6547.63</v>
          </cell>
          <cell r="I4963">
            <v>44509</v>
          </cell>
        </row>
        <row r="4964">
          <cell r="G4964">
            <v>-8153.28</v>
          </cell>
          <cell r="I4964">
            <v>44509</v>
          </cell>
        </row>
        <row r="4965">
          <cell r="G4965">
            <v>-1000</v>
          </cell>
          <cell r="I4965">
            <v>44509</v>
          </cell>
        </row>
        <row r="4966">
          <cell r="G4966">
            <v>-1626.8</v>
          </cell>
          <cell r="I4966">
            <v>44509</v>
          </cell>
        </row>
        <row r="4967">
          <cell r="G4967">
            <v>-2435.06</v>
          </cell>
          <cell r="I4967">
            <v>44509</v>
          </cell>
        </row>
        <row r="4968">
          <cell r="G4968">
            <v>-16000</v>
          </cell>
          <cell r="I4968">
            <v>44509</v>
          </cell>
        </row>
        <row r="4969">
          <cell r="G4969">
            <v>-322.69</v>
          </cell>
          <cell r="I4969">
            <v>44509</v>
          </cell>
        </row>
        <row r="4970">
          <cell r="G4970">
            <v>-161.22999999999999</v>
          </cell>
          <cell r="I4970">
            <v>44509</v>
          </cell>
        </row>
        <row r="4971">
          <cell r="G4971">
            <v>-243052.74</v>
          </cell>
          <cell r="I4971">
            <v>44509</v>
          </cell>
        </row>
        <row r="4972">
          <cell r="G4972">
            <v>-483.84</v>
          </cell>
          <cell r="I4972">
            <v>44509</v>
          </cell>
        </row>
        <row r="4973">
          <cell r="G4973">
            <v>-161.30000000000001</v>
          </cell>
          <cell r="I4973">
            <v>44509</v>
          </cell>
        </row>
        <row r="4974">
          <cell r="G4974">
            <v>-200</v>
          </cell>
          <cell r="I4974">
            <v>44509</v>
          </cell>
        </row>
        <row r="4975">
          <cell r="G4975">
            <v>-402.86</v>
          </cell>
          <cell r="I4975">
            <v>44509</v>
          </cell>
        </row>
        <row r="4976">
          <cell r="G4976">
            <v>-161.12</v>
          </cell>
          <cell r="I4976">
            <v>44509</v>
          </cell>
        </row>
        <row r="4977">
          <cell r="G4977">
            <v>-80460</v>
          </cell>
          <cell r="I4977">
            <v>44509</v>
          </cell>
        </row>
        <row r="4978">
          <cell r="G4978">
            <v>-805.21</v>
          </cell>
          <cell r="I4978">
            <v>44509</v>
          </cell>
        </row>
        <row r="4979">
          <cell r="G4979">
            <v>402.31</v>
          </cell>
          <cell r="I4979">
            <v>44510</v>
          </cell>
        </row>
        <row r="4980">
          <cell r="G4980">
            <v>4023.17</v>
          </cell>
          <cell r="I4980">
            <v>44510</v>
          </cell>
        </row>
        <row r="4981">
          <cell r="G4981">
            <v>12069.52</v>
          </cell>
          <cell r="I4981">
            <v>44510</v>
          </cell>
        </row>
        <row r="4982">
          <cell r="G4982">
            <v>8046.34</v>
          </cell>
          <cell r="I4982">
            <v>44510</v>
          </cell>
        </row>
        <row r="4983">
          <cell r="G4983">
            <v>586.30999999999995</v>
          </cell>
          <cell r="I4983">
            <v>44510</v>
          </cell>
        </row>
        <row r="4984">
          <cell r="G4984">
            <v>160.91999999999999</v>
          </cell>
          <cell r="I4984">
            <v>44510</v>
          </cell>
        </row>
        <row r="4985">
          <cell r="G4985">
            <v>16092.69</v>
          </cell>
          <cell r="I4985">
            <v>44510</v>
          </cell>
        </row>
        <row r="4986">
          <cell r="G4986">
            <v>804.63</v>
          </cell>
          <cell r="I4986">
            <v>44510</v>
          </cell>
        </row>
        <row r="4987">
          <cell r="G4987">
            <v>804.63</v>
          </cell>
          <cell r="I4987">
            <v>44510</v>
          </cell>
        </row>
        <row r="4988">
          <cell r="G4988">
            <v>804.63</v>
          </cell>
          <cell r="I4988">
            <v>44510</v>
          </cell>
        </row>
        <row r="4989">
          <cell r="G4989">
            <v>34599.29</v>
          </cell>
          <cell r="I4989">
            <v>44510</v>
          </cell>
        </row>
        <row r="4990">
          <cell r="G4990">
            <v>13678.78</v>
          </cell>
          <cell r="I4990">
            <v>44510</v>
          </cell>
        </row>
        <row r="4991">
          <cell r="G4991">
            <v>160.91999999999999</v>
          </cell>
          <cell r="I4991">
            <v>44510</v>
          </cell>
        </row>
        <row r="4992">
          <cell r="G4992">
            <v>40231.730000000003</v>
          </cell>
          <cell r="I4992">
            <v>44510</v>
          </cell>
        </row>
        <row r="4993">
          <cell r="G4993">
            <v>160.91999999999999</v>
          </cell>
          <cell r="I4993">
            <v>44510</v>
          </cell>
        </row>
        <row r="4994">
          <cell r="G4994">
            <v>160.91999999999999</v>
          </cell>
          <cell r="I4994">
            <v>44510</v>
          </cell>
        </row>
        <row r="4995">
          <cell r="G4995">
            <v>160.91999999999999</v>
          </cell>
          <cell r="I4995">
            <v>44510</v>
          </cell>
        </row>
        <row r="4996">
          <cell r="G4996">
            <v>160.91999999999999</v>
          </cell>
          <cell r="I4996">
            <v>44510</v>
          </cell>
        </row>
        <row r="4997">
          <cell r="G4997">
            <v>160.91999999999999</v>
          </cell>
          <cell r="I4997">
            <v>44510</v>
          </cell>
        </row>
        <row r="4998">
          <cell r="G4998">
            <v>4023.17</v>
          </cell>
          <cell r="I4998">
            <v>44510</v>
          </cell>
        </row>
        <row r="4999">
          <cell r="G4999">
            <v>8046.34</v>
          </cell>
          <cell r="I4999">
            <v>44510</v>
          </cell>
        </row>
        <row r="5000">
          <cell r="G5000">
            <v>40231.730000000003</v>
          </cell>
          <cell r="I5000">
            <v>44510</v>
          </cell>
        </row>
        <row r="5001">
          <cell r="G5001">
            <v>6437.07</v>
          </cell>
          <cell r="I5001">
            <v>44510</v>
          </cell>
        </row>
        <row r="5002">
          <cell r="G5002">
            <v>20115.86</v>
          </cell>
          <cell r="I5002">
            <v>44510</v>
          </cell>
        </row>
        <row r="5003">
          <cell r="G5003">
            <v>2413.9</v>
          </cell>
          <cell r="I5003">
            <v>44510</v>
          </cell>
        </row>
        <row r="5004">
          <cell r="G5004">
            <v>3218.53</v>
          </cell>
          <cell r="I5004">
            <v>44510</v>
          </cell>
        </row>
        <row r="5005">
          <cell r="G5005">
            <v>40231.730000000003</v>
          </cell>
          <cell r="I5005">
            <v>44510</v>
          </cell>
        </row>
        <row r="5006">
          <cell r="G5006">
            <v>28162.21</v>
          </cell>
          <cell r="I5006">
            <v>44510</v>
          </cell>
        </row>
        <row r="5007">
          <cell r="G5007">
            <v>32185.38</v>
          </cell>
          <cell r="I5007">
            <v>44510</v>
          </cell>
        </row>
        <row r="5008">
          <cell r="G5008">
            <v>2413.9</v>
          </cell>
          <cell r="I5008">
            <v>44510</v>
          </cell>
        </row>
        <row r="5009">
          <cell r="G5009">
            <v>8046.34</v>
          </cell>
          <cell r="I5009">
            <v>44510</v>
          </cell>
        </row>
        <row r="5010">
          <cell r="G5010">
            <v>40231.730000000003</v>
          </cell>
          <cell r="I5010">
            <v>44510</v>
          </cell>
        </row>
        <row r="5011">
          <cell r="G5011">
            <v>4023.17</v>
          </cell>
          <cell r="I5011">
            <v>44510</v>
          </cell>
        </row>
        <row r="5012">
          <cell r="G5012">
            <v>32185.38</v>
          </cell>
          <cell r="I5012">
            <v>44510</v>
          </cell>
        </row>
        <row r="5013">
          <cell r="G5013">
            <v>16092.69</v>
          </cell>
          <cell r="I5013">
            <v>44510</v>
          </cell>
        </row>
        <row r="5014">
          <cell r="G5014">
            <v>804.63</v>
          </cell>
          <cell r="I5014">
            <v>44510</v>
          </cell>
        </row>
        <row r="5015">
          <cell r="G5015">
            <v>8046.34</v>
          </cell>
          <cell r="I5015">
            <v>44510</v>
          </cell>
        </row>
        <row r="5016">
          <cell r="G5016">
            <v>804.63</v>
          </cell>
          <cell r="I5016">
            <v>44510</v>
          </cell>
        </row>
        <row r="5017">
          <cell r="G5017">
            <v>402.31</v>
          </cell>
          <cell r="I5017">
            <v>44510</v>
          </cell>
        </row>
        <row r="5018">
          <cell r="G5018">
            <v>80463.460000000006</v>
          </cell>
          <cell r="I5018">
            <v>44510</v>
          </cell>
        </row>
        <row r="5019">
          <cell r="G5019">
            <v>40231.730000000003</v>
          </cell>
          <cell r="I5019">
            <v>44510</v>
          </cell>
        </row>
        <row r="5020">
          <cell r="G5020">
            <v>128741.55</v>
          </cell>
          <cell r="I5020">
            <v>44510</v>
          </cell>
        </row>
        <row r="5021">
          <cell r="G5021">
            <v>32185.38</v>
          </cell>
          <cell r="I5021">
            <v>44510</v>
          </cell>
        </row>
        <row r="5022">
          <cell r="G5022">
            <v>10460.25</v>
          </cell>
          <cell r="I5022">
            <v>44510</v>
          </cell>
        </row>
        <row r="5023">
          <cell r="G5023">
            <v>160.91999999999999</v>
          </cell>
          <cell r="I5023">
            <v>44510</v>
          </cell>
        </row>
        <row r="5024">
          <cell r="G5024">
            <v>160.91999999999999</v>
          </cell>
          <cell r="I5024">
            <v>44510</v>
          </cell>
        </row>
        <row r="5025">
          <cell r="G5025">
            <v>160.91999999999999</v>
          </cell>
          <cell r="I5025">
            <v>44510</v>
          </cell>
        </row>
        <row r="5026">
          <cell r="G5026">
            <v>160.91999999999999</v>
          </cell>
          <cell r="I5026">
            <v>44510</v>
          </cell>
        </row>
        <row r="5027">
          <cell r="G5027">
            <v>144834.23999999999</v>
          </cell>
          <cell r="I5027">
            <v>44510</v>
          </cell>
        </row>
        <row r="5028">
          <cell r="G5028">
            <v>16092.69</v>
          </cell>
          <cell r="I5028">
            <v>44510</v>
          </cell>
        </row>
        <row r="5029">
          <cell r="G5029">
            <v>402.31</v>
          </cell>
          <cell r="I5029">
            <v>44510</v>
          </cell>
        </row>
        <row r="5030">
          <cell r="G5030">
            <v>804.63</v>
          </cell>
          <cell r="I5030">
            <v>44510</v>
          </cell>
        </row>
        <row r="5031">
          <cell r="G5031">
            <v>201158.67</v>
          </cell>
          <cell r="I5031">
            <v>44510</v>
          </cell>
        </row>
        <row r="5032">
          <cell r="G5032">
            <v>4023.17</v>
          </cell>
          <cell r="I5032">
            <v>44510</v>
          </cell>
        </row>
        <row r="5033">
          <cell r="G5033">
            <v>80463.460000000006</v>
          </cell>
          <cell r="I5033">
            <v>44510</v>
          </cell>
        </row>
        <row r="5034">
          <cell r="G5034">
            <v>402.31</v>
          </cell>
          <cell r="I5034">
            <v>44510</v>
          </cell>
        </row>
        <row r="5035">
          <cell r="G5035">
            <v>402.31</v>
          </cell>
          <cell r="I5035">
            <v>44510</v>
          </cell>
        </row>
        <row r="5036">
          <cell r="G5036">
            <v>64370.77</v>
          </cell>
          <cell r="I5036">
            <v>44510</v>
          </cell>
        </row>
        <row r="5037">
          <cell r="G5037">
            <v>24139.040000000001</v>
          </cell>
          <cell r="I5037">
            <v>44510</v>
          </cell>
        </row>
        <row r="5038">
          <cell r="G5038">
            <v>8046.34</v>
          </cell>
          <cell r="I5038">
            <v>44510</v>
          </cell>
        </row>
        <row r="5039">
          <cell r="G5039">
            <v>8046.34</v>
          </cell>
          <cell r="I5039">
            <v>44510</v>
          </cell>
        </row>
        <row r="5040">
          <cell r="G5040">
            <v>4023.17</v>
          </cell>
          <cell r="I5040">
            <v>44510</v>
          </cell>
        </row>
        <row r="5041">
          <cell r="G5041">
            <v>8046.34</v>
          </cell>
          <cell r="I5041">
            <v>44510</v>
          </cell>
        </row>
        <row r="5042">
          <cell r="G5042">
            <v>6437.07</v>
          </cell>
          <cell r="I5042">
            <v>44510</v>
          </cell>
        </row>
        <row r="5043">
          <cell r="G5043">
            <v>52301.25</v>
          </cell>
          <cell r="I5043">
            <v>44510</v>
          </cell>
        </row>
        <row r="5044">
          <cell r="G5044">
            <v>402.31</v>
          </cell>
          <cell r="I5044">
            <v>44510</v>
          </cell>
        </row>
        <row r="5045">
          <cell r="G5045">
            <v>804.63</v>
          </cell>
          <cell r="I5045">
            <v>44510</v>
          </cell>
        </row>
        <row r="5046">
          <cell r="G5046">
            <v>16092.69</v>
          </cell>
          <cell r="I5046">
            <v>44510</v>
          </cell>
        </row>
        <row r="5047">
          <cell r="G5047">
            <v>16092.69</v>
          </cell>
          <cell r="I5047">
            <v>44510</v>
          </cell>
        </row>
        <row r="5048">
          <cell r="G5048">
            <v>16092.69</v>
          </cell>
          <cell r="I5048">
            <v>44510</v>
          </cell>
        </row>
        <row r="5049">
          <cell r="G5049">
            <v>-50240</v>
          </cell>
          <cell r="I5049">
            <v>44510</v>
          </cell>
        </row>
        <row r="5050">
          <cell r="G5050">
            <v>-484.04</v>
          </cell>
          <cell r="I5050">
            <v>44510</v>
          </cell>
        </row>
        <row r="5051">
          <cell r="G5051">
            <v>-115897</v>
          </cell>
          <cell r="I5051">
            <v>44510</v>
          </cell>
        </row>
        <row r="5052">
          <cell r="G5052">
            <v>-2038.32</v>
          </cell>
          <cell r="I5052">
            <v>44510</v>
          </cell>
        </row>
        <row r="5053">
          <cell r="G5053">
            <v>-2207.11</v>
          </cell>
          <cell r="I5053">
            <v>44510</v>
          </cell>
        </row>
        <row r="5054">
          <cell r="G5054">
            <v>-3950</v>
          </cell>
          <cell r="I5054">
            <v>44510</v>
          </cell>
        </row>
        <row r="5055">
          <cell r="G5055">
            <v>-8168.59</v>
          </cell>
          <cell r="I5055">
            <v>44510</v>
          </cell>
        </row>
        <row r="5056">
          <cell r="G5056">
            <v>-163.26</v>
          </cell>
          <cell r="I5056">
            <v>44510</v>
          </cell>
        </row>
        <row r="5057">
          <cell r="G5057">
            <v>-8163.26</v>
          </cell>
          <cell r="I5057">
            <v>44510</v>
          </cell>
        </row>
        <row r="5058">
          <cell r="G5058">
            <v>-12243.89</v>
          </cell>
          <cell r="I5058">
            <v>44510</v>
          </cell>
        </row>
        <row r="5059">
          <cell r="G5059">
            <v>-62742.22</v>
          </cell>
          <cell r="I5059">
            <v>44510</v>
          </cell>
        </row>
        <row r="5060">
          <cell r="G5060">
            <v>-16300</v>
          </cell>
          <cell r="I5060">
            <v>44510</v>
          </cell>
        </row>
        <row r="5061">
          <cell r="G5061">
            <v>-6480.12</v>
          </cell>
          <cell r="I5061">
            <v>44510</v>
          </cell>
        </row>
        <row r="5062">
          <cell r="G5062">
            <v>-1201</v>
          </cell>
          <cell r="I5062">
            <v>44510</v>
          </cell>
        </row>
        <row r="5063">
          <cell r="G5063">
            <v>-100.44</v>
          </cell>
          <cell r="I5063">
            <v>44510</v>
          </cell>
        </row>
        <row r="5064">
          <cell r="G5064">
            <v>-100</v>
          </cell>
          <cell r="I5064">
            <v>44510</v>
          </cell>
        </row>
        <row r="5065">
          <cell r="G5065">
            <v>-1377.57</v>
          </cell>
          <cell r="I5065">
            <v>44510</v>
          </cell>
        </row>
        <row r="5066">
          <cell r="G5066">
            <v>-100</v>
          </cell>
          <cell r="I5066">
            <v>44510</v>
          </cell>
        </row>
        <row r="5067">
          <cell r="G5067">
            <v>-161.30000000000001</v>
          </cell>
          <cell r="I5067">
            <v>44510</v>
          </cell>
        </row>
        <row r="5068">
          <cell r="G5068">
            <v>-16128</v>
          </cell>
          <cell r="I5068">
            <v>44510</v>
          </cell>
        </row>
        <row r="5069">
          <cell r="G5069">
            <v>804.56</v>
          </cell>
          <cell r="I5069">
            <v>44511</v>
          </cell>
        </row>
        <row r="5070">
          <cell r="G5070">
            <v>3956.47</v>
          </cell>
          <cell r="I5070">
            <v>44511</v>
          </cell>
        </row>
        <row r="5071">
          <cell r="G5071">
            <v>35602.22</v>
          </cell>
          <cell r="I5071">
            <v>44511</v>
          </cell>
        </row>
        <row r="5072">
          <cell r="G5072">
            <v>16091.39</v>
          </cell>
          <cell r="I5072">
            <v>44511</v>
          </cell>
        </row>
        <row r="5073">
          <cell r="G5073">
            <v>80456.990000000005</v>
          </cell>
          <cell r="I5073">
            <v>44511</v>
          </cell>
        </row>
        <row r="5074">
          <cell r="G5074">
            <v>804.56</v>
          </cell>
          <cell r="I5074">
            <v>44511</v>
          </cell>
        </row>
        <row r="5075">
          <cell r="G5075">
            <v>291.08999999999997</v>
          </cell>
          <cell r="I5075">
            <v>44511</v>
          </cell>
        </row>
        <row r="5076">
          <cell r="G5076">
            <v>48274.19</v>
          </cell>
          <cell r="I5076">
            <v>44511</v>
          </cell>
        </row>
        <row r="5077">
          <cell r="G5077">
            <v>56319.89</v>
          </cell>
          <cell r="I5077">
            <v>44511</v>
          </cell>
        </row>
        <row r="5078">
          <cell r="G5078">
            <v>1609.13</v>
          </cell>
          <cell r="I5078">
            <v>44511</v>
          </cell>
        </row>
        <row r="5079">
          <cell r="G5079">
            <v>16091.39</v>
          </cell>
          <cell r="I5079">
            <v>44511</v>
          </cell>
        </row>
        <row r="5080">
          <cell r="G5080">
            <v>4017.78</v>
          </cell>
          <cell r="I5080">
            <v>44511</v>
          </cell>
        </row>
        <row r="5081">
          <cell r="G5081">
            <v>1609.13</v>
          </cell>
          <cell r="I5081">
            <v>44511</v>
          </cell>
        </row>
        <row r="5082">
          <cell r="G5082">
            <v>12068.54</v>
          </cell>
          <cell r="I5082">
            <v>44511</v>
          </cell>
        </row>
        <row r="5083">
          <cell r="G5083">
            <v>4022.84</v>
          </cell>
          <cell r="I5083">
            <v>44511</v>
          </cell>
        </row>
        <row r="5084">
          <cell r="G5084">
            <v>3218.27</v>
          </cell>
          <cell r="I5084">
            <v>44511</v>
          </cell>
        </row>
        <row r="5085">
          <cell r="G5085">
            <v>24137.09</v>
          </cell>
          <cell r="I5085">
            <v>44511</v>
          </cell>
        </row>
        <row r="5086">
          <cell r="G5086">
            <v>4022.84</v>
          </cell>
          <cell r="I5086">
            <v>44511</v>
          </cell>
        </row>
        <row r="5087">
          <cell r="G5087">
            <v>804.56</v>
          </cell>
          <cell r="I5087">
            <v>44511</v>
          </cell>
        </row>
        <row r="5088">
          <cell r="G5088">
            <v>9654.83</v>
          </cell>
          <cell r="I5088">
            <v>44511</v>
          </cell>
        </row>
        <row r="5089">
          <cell r="G5089">
            <v>8045.69</v>
          </cell>
          <cell r="I5089">
            <v>44511</v>
          </cell>
        </row>
        <row r="5090">
          <cell r="G5090">
            <v>8045.69</v>
          </cell>
          <cell r="I5090">
            <v>44511</v>
          </cell>
        </row>
        <row r="5091">
          <cell r="G5091">
            <v>8045.69</v>
          </cell>
          <cell r="I5091">
            <v>44511</v>
          </cell>
        </row>
        <row r="5092">
          <cell r="G5092">
            <v>1609.13</v>
          </cell>
          <cell r="I5092">
            <v>44511</v>
          </cell>
        </row>
        <row r="5093">
          <cell r="G5093">
            <v>2413.6999999999998</v>
          </cell>
          <cell r="I5093">
            <v>44511</v>
          </cell>
        </row>
        <row r="5094">
          <cell r="G5094">
            <v>8045.69</v>
          </cell>
          <cell r="I5094">
            <v>44511</v>
          </cell>
        </row>
        <row r="5095">
          <cell r="G5095">
            <v>16091.39</v>
          </cell>
          <cell r="I5095">
            <v>44511</v>
          </cell>
        </row>
        <row r="5096">
          <cell r="G5096">
            <v>160.91</v>
          </cell>
          <cell r="I5096">
            <v>44511</v>
          </cell>
        </row>
        <row r="5097">
          <cell r="G5097">
            <v>64365.59</v>
          </cell>
          <cell r="I5097">
            <v>44511</v>
          </cell>
        </row>
        <row r="5098">
          <cell r="G5098">
            <v>24941.66</v>
          </cell>
          <cell r="I5098">
            <v>44511</v>
          </cell>
        </row>
        <row r="5099">
          <cell r="G5099">
            <v>16091.39</v>
          </cell>
          <cell r="I5099">
            <v>44511</v>
          </cell>
        </row>
        <row r="5100">
          <cell r="G5100">
            <v>160.91</v>
          </cell>
          <cell r="I5100">
            <v>44511</v>
          </cell>
        </row>
        <row r="5101">
          <cell r="G5101">
            <v>160913.99</v>
          </cell>
          <cell r="I5101">
            <v>44511</v>
          </cell>
        </row>
        <row r="5102">
          <cell r="G5102">
            <v>1609.13</v>
          </cell>
          <cell r="I5102">
            <v>44511</v>
          </cell>
        </row>
        <row r="5103">
          <cell r="G5103">
            <v>13677.68</v>
          </cell>
          <cell r="I5103">
            <v>44511</v>
          </cell>
        </row>
        <row r="5104">
          <cell r="G5104">
            <v>80456.990000000005</v>
          </cell>
          <cell r="I5104">
            <v>44511</v>
          </cell>
        </row>
        <row r="5105">
          <cell r="G5105">
            <v>3057.36</v>
          </cell>
          <cell r="I5105">
            <v>44511</v>
          </cell>
        </row>
        <row r="5106">
          <cell r="G5106">
            <v>8045.69</v>
          </cell>
          <cell r="I5106">
            <v>44511</v>
          </cell>
        </row>
        <row r="5107">
          <cell r="G5107">
            <v>16091.39</v>
          </cell>
          <cell r="I5107">
            <v>44511</v>
          </cell>
        </row>
        <row r="5108">
          <cell r="G5108">
            <v>402.28</v>
          </cell>
          <cell r="I5108">
            <v>44511</v>
          </cell>
        </row>
        <row r="5109">
          <cell r="G5109">
            <v>94939.25</v>
          </cell>
          <cell r="I5109">
            <v>44511</v>
          </cell>
        </row>
        <row r="5110">
          <cell r="G5110">
            <v>4022.84</v>
          </cell>
          <cell r="I5110">
            <v>44511</v>
          </cell>
        </row>
        <row r="5111">
          <cell r="G5111">
            <v>16091.39</v>
          </cell>
          <cell r="I5111">
            <v>44511</v>
          </cell>
        </row>
        <row r="5112">
          <cell r="G5112">
            <v>40228.49</v>
          </cell>
          <cell r="I5112">
            <v>44511</v>
          </cell>
        </row>
        <row r="5113">
          <cell r="G5113">
            <v>160.91</v>
          </cell>
          <cell r="I5113">
            <v>44511</v>
          </cell>
        </row>
        <row r="5114">
          <cell r="G5114">
            <v>4425.13</v>
          </cell>
          <cell r="I5114">
            <v>44511</v>
          </cell>
        </row>
        <row r="5115">
          <cell r="G5115">
            <v>120685.49</v>
          </cell>
          <cell r="I5115">
            <v>44511</v>
          </cell>
        </row>
        <row r="5116">
          <cell r="G5116">
            <v>160.91</v>
          </cell>
          <cell r="I5116">
            <v>44511</v>
          </cell>
        </row>
        <row r="5117">
          <cell r="G5117">
            <v>-16250.31</v>
          </cell>
          <cell r="I5117">
            <v>44511</v>
          </cell>
        </row>
        <row r="5118">
          <cell r="G5118">
            <v>-500</v>
          </cell>
          <cell r="I5118">
            <v>44511</v>
          </cell>
        </row>
        <row r="5119">
          <cell r="G5119">
            <v>-40495.660000000003</v>
          </cell>
          <cell r="I5119">
            <v>44511</v>
          </cell>
        </row>
        <row r="5120">
          <cell r="G5120">
            <v>-443.81</v>
          </cell>
          <cell r="I5120">
            <v>44511</v>
          </cell>
        </row>
        <row r="5121">
          <cell r="G5121">
            <v>-163.55000000000001</v>
          </cell>
          <cell r="I5121">
            <v>44511</v>
          </cell>
        </row>
        <row r="5122">
          <cell r="G5122">
            <v>-7968.53</v>
          </cell>
          <cell r="I5122">
            <v>44511</v>
          </cell>
        </row>
        <row r="5123">
          <cell r="G5123">
            <v>-114360.39</v>
          </cell>
          <cell r="I5123">
            <v>44511</v>
          </cell>
        </row>
        <row r="5124">
          <cell r="G5124">
            <v>-163.35</v>
          </cell>
          <cell r="I5124">
            <v>44511</v>
          </cell>
        </row>
        <row r="5125">
          <cell r="G5125">
            <v>-12245</v>
          </cell>
          <cell r="I5125">
            <v>44511</v>
          </cell>
        </row>
        <row r="5126">
          <cell r="G5126">
            <v>-73439.41</v>
          </cell>
          <cell r="I5126">
            <v>44511</v>
          </cell>
        </row>
        <row r="5127">
          <cell r="G5127">
            <v>-205.32</v>
          </cell>
          <cell r="I5127">
            <v>44511</v>
          </cell>
        </row>
        <row r="5128">
          <cell r="G5128">
            <v>-975.13</v>
          </cell>
          <cell r="I5128">
            <v>44511</v>
          </cell>
        </row>
        <row r="5129">
          <cell r="G5129">
            <v>-150</v>
          </cell>
          <cell r="I5129">
            <v>44511</v>
          </cell>
        </row>
        <row r="5130">
          <cell r="G5130">
            <v>-2426.59</v>
          </cell>
          <cell r="I5130">
            <v>44511</v>
          </cell>
        </row>
        <row r="5131">
          <cell r="G5131">
            <v>-185.93</v>
          </cell>
          <cell r="I5131">
            <v>44511</v>
          </cell>
        </row>
        <row r="5132">
          <cell r="G5132">
            <v>-24142.92</v>
          </cell>
          <cell r="I5132">
            <v>44511</v>
          </cell>
        </row>
        <row r="5133">
          <cell r="G5133">
            <v>446.93</v>
          </cell>
          <cell r="I5133">
            <v>44512</v>
          </cell>
        </row>
        <row r="5134">
          <cell r="G5134">
            <v>120666.07</v>
          </cell>
          <cell r="I5134">
            <v>44512</v>
          </cell>
        </row>
        <row r="5135">
          <cell r="G5135">
            <v>40222.019999999997</v>
          </cell>
          <cell r="I5135">
            <v>44512</v>
          </cell>
        </row>
        <row r="5136">
          <cell r="G5136">
            <v>40222.019999999997</v>
          </cell>
          <cell r="I5136">
            <v>44512</v>
          </cell>
        </row>
        <row r="5137">
          <cell r="G5137">
            <v>8044.4</v>
          </cell>
          <cell r="I5137">
            <v>44512</v>
          </cell>
        </row>
        <row r="5138">
          <cell r="G5138">
            <v>160.88</v>
          </cell>
          <cell r="I5138">
            <v>44512</v>
          </cell>
        </row>
        <row r="5139">
          <cell r="G5139">
            <v>160.88</v>
          </cell>
          <cell r="I5139">
            <v>44512</v>
          </cell>
        </row>
        <row r="5140">
          <cell r="G5140">
            <v>28155.41</v>
          </cell>
          <cell r="I5140">
            <v>44512</v>
          </cell>
        </row>
        <row r="5141">
          <cell r="G5141">
            <v>160.88</v>
          </cell>
          <cell r="I5141">
            <v>44512</v>
          </cell>
        </row>
        <row r="5142">
          <cell r="G5142">
            <v>16088.81</v>
          </cell>
          <cell r="I5142">
            <v>44512</v>
          </cell>
        </row>
        <row r="5143">
          <cell r="G5143">
            <v>804.44</v>
          </cell>
          <cell r="I5143">
            <v>44512</v>
          </cell>
        </row>
        <row r="5144">
          <cell r="G5144">
            <v>804.44</v>
          </cell>
          <cell r="I5144">
            <v>44512</v>
          </cell>
        </row>
        <row r="5145">
          <cell r="G5145">
            <v>20111.009999999998</v>
          </cell>
          <cell r="I5145">
            <v>44512</v>
          </cell>
        </row>
        <row r="5146">
          <cell r="G5146">
            <v>6660.76</v>
          </cell>
          <cell r="I5146">
            <v>44512</v>
          </cell>
        </row>
        <row r="5147">
          <cell r="G5147">
            <v>3279.86</v>
          </cell>
          <cell r="I5147">
            <v>44512</v>
          </cell>
        </row>
        <row r="5148">
          <cell r="G5148">
            <v>321.77</v>
          </cell>
          <cell r="I5148">
            <v>44512</v>
          </cell>
        </row>
        <row r="5149">
          <cell r="G5149">
            <v>804.44</v>
          </cell>
          <cell r="I5149">
            <v>44512</v>
          </cell>
        </row>
        <row r="5150">
          <cell r="G5150">
            <v>160.88</v>
          </cell>
          <cell r="I5150">
            <v>44512</v>
          </cell>
        </row>
        <row r="5151">
          <cell r="G5151">
            <v>804.44</v>
          </cell>
          <cell r="I5151">
            <v>44512</v>
          </cell>
        </row>
        <row r="5152">
          <cell r="G5152">
            <v>160888.1</v>
          </cell>
          <cell r="I5152">
            <v>44512</v>
          </cell>
        </row>
        <row r="5153">
          <cell r="G5153">
            <v>8044.4</v>
          </cell>
          <cell r="I5153">
            <v>44512</v>
          </cell>
        </row>
        <row r="5154">
          <cell r="G5154">
            <v>804.44</v>
          </cell>
          <cell r="I5154">
            <v>44512</v>
          </cell>
        </row>
        <row r="5155">
          <cell r="G5155">
            <v>804.44</v>
          </cell>
          <cell r="I5155">
            <v>44512</v>
          </cell>
        </row>
        <row r="5156">
          <cell r="G5156">
            <v>12066.6</v>
          </cell>
          <cell r="I5156">
            <v>44512</v>
          </cell>
        </row>
        <row r="5157">
          <cell r="G5157">
            <v>160888.1</v>
          </cell>
          <cell r="I5157">
            <v>44512</v>
          </cell>
        </row>
        <row r="5158">
          <cell r="G5158">
            <v>4102.6400000000003</v>
          </cell>
          <cell r="I5158">
            <v>44512</v>
          </cell>
        </row>
        <row r="5159">
          <cell r="G5159">
            <v>8044.4</v>
          </cell>
          <cell r="I5159">
            <v>44512</v>
          </cell>
        </row>
        <row r="5160">
          <cell r="G5160">
            <v>120666.07</v>
          </cell>
          <cell r="I5160">
            <v>44512</v>
          </cell>
        </row>
        <row r="5161">
          <cell r="G5161">
            <v>16088.81</v>
          </cell>
          <cell r="I5161">
            <v>44512</v>
          </cell>
        </row>
        <row r="5162">
          <cell r="G5162">
            <v>965.32</v>
          </cell>
          <cell r="I5162">
            <v>44512</v>
          </cell>
        </row>
        <row r="5163">
          <cell r="G5163">
            <v>804.44</v>
          </cell>
          <cell r="I5163">
            <v>44512</v>
          </cell>
        </row>
        <row r="5164">
          <cell r="G5164">
            <v>48266.43</v>
          </cell>
          <cell r="I5164">
            <v>44512</v>
          </cell>
        </row>
        <row r="5165">
          <cell r="G5165">
            <v>273509.77</v>
          </cell>
          <cell r="I5165">
            <v>44512</v>
          </cell>
        </row>
        <row r="5166">
          <cell r="G5166">
            <v>16088.81</v>
          </cell>
          <cell r="I5166">
            <v>44512</v>
          </cell>
        </row>
        <row r="5167">
          <cell r="G5167">
            <v>16088.81</v>
          </cell>
          <cell r="I5167">
            <v>44512</v>
          </cell>
        </row>
        <row r="5168">
          <cell r="G5168">
            <v>16088.81</v>
          </cell>
          <cell r="I5168">
            <v>44512</v>
          </cell>
        </row>
        <row r="5169">
          <cell r="G5169">
            <v>28959.85</v>
          </cell>
          <cell r="I5169">
            <v>44512</v>
          </cell>
        </row>
        <row r="5170">
          <cell r="G5170">
            <v>12066.6</v>
          </cell>
          <cell r="I5170">
            <v>44512</v>
          </cell>
        </row>
        <row r="5171">
          <cell r="G5171">
            <v>48266.43</v>
          </cell>
          <cell r="I5171">
            <v>44512</v>
          </cell>
        </row>
        <row r="5172">
          <cell r="G5172">
            <v>8044.4</v>
          </cell>
          <cell r="I5172">
            <v>44512</v>
          </cell>
        </row>
        <row r="5173">
          <cell r="G5173">
            <v>804.44</v>
          </cell>
          <cell r="I5173">
            <v>44512</v>
          </cell>
        </row>
        <row r="5174">
          <cell r="G5174">
            <v>160.88</v>
          </cell>
          <cell r="I5174">
            <v>44512</v>
          </cell>
        </row>
        <row r="5175">
          <cell r="G5175">
            <v>32177.62</v>
          </cell>
          <cell r="I5175">
            <v>44512</v>
          </cell>
        </row>
        <row r="5176">
          <cell r="G5176">
            <v>160.88</v>
          </cell>
          <cell r="I5176">
            <v>44512</v>
          </cell>
        </row>
        <row r="5177">
          <cell r="G5177">
            <v>160.88</v>
          </cell>
          <cell r="I5177">
            <v>44512</v>
          </cell>
        </row>
        <row r="5178">
          <cell r="G5178">
            <v>160.88</v>
          </cell>
          <cell r="I5178">
            <v>44512</v>
          </cell>
        </row>
        <row r="5179">
          <cell r="G5179">
            <v>241.33</v>
          </cell>
          <cell r="I5179">
            <v>44512</v>
          </cell>
        </row>
        <row r="5180">
          <cell r="G5180">
            <v>57919.71</v>
          </cell>
          <cell r="I5180">
            <v>44512</v>
          </cell>
        </row>
        <row r="5181">
          <cell r="G5181">
            <v>160.88</v>
          </cell>
          <cell r="I5181">
            <v>44512</v>
          </cell>
        </row>
        <row r="5182">
          <cell r="G5182">
            <v>13997.26</v>
          </cell>
          <cell r="I5182">
            <v>44512</v>
          </cell>
        </row>
        <row r="5183">
          <cell r="G5183">
            <v>160.88</v>
          </cell>
          <cell r="I5183">
            <v>44512</v>
          </cell>
        </row>
        <row r="5184">
          <cell r="G5184">
            <v>804.44</v>
          </cell>
          <cell r="I5184">
            <v>44512</v>
          </cell>
        </row>
        <row r="5185">
          <cell r="G5185">
            <v>160.88</v>
          </cell>
          <cell r="I5185">
            <v>44512</v>
          </cell>
        </row>
        <row r="5186">
          <cell r="G5186">
            <v>160.88</v>
          </cell>
          <cell r="I5186">
            <v>44512</v>
          </cell>
        </row>
        <row r="5187">
          <cell r="G5187">
            <v>160.88</v>
          </cell>
          <cell r="I5187">
            <v>44512</v>
          </cell>
        </row>
        <row r="5188">
          <cell r="G5188">
            <v>16088.81</v>
          </cell>
          <cell r="I5188">
            <v>44512</v>
          </cell>
        </row>
        <row r="5189">
          <cell r="G5189">
            <v>40222.019999999997</v>
          </cell>
          <cell r="I5189">
            <v>44512</v>
          </cell>
        </row>
        <row r="5190">
          <cell r="G5190">
            <v>8044.4</v>
          </cell>
          <cell r="I5190">
            <v>44512</v>
          </cell>
        </row>
        <row r="5191">
          <cell r="G5191">
            <v>32177.62</v>
          </cell>
          <cell r="I5191">
            <v>44512</v>
          </cell>
        </row>
        <row r="5192">
          <cell r="G5192">
            <v>160.88</v>
          </cell>
          <cell r="I5192">
            <v>44512</v>
          </cell>
        </row>
        <row r="5193">
          <cell r="G5193">
            <v>2976.42</v>
          </cell>
          <cell r="I5193">
            <v>44512</v>
          </cell>
        </row>
        <row r="5194">
          <cell r="G5194">
            <v>9653.2800000000007</v>
          </cell>
          <cell r="I5194">
            <v>44512</v>
          </cell>
        </row>
        <row r="5195">
          <cell r="G5195">
            <v>4022.2</v>
          </cell>
          <cell r="I5195">
            <v>44512</v>
          </cell>
        </row>
        <row r="5196">
          <cell r="G5196">
            <v>5631.08</v>
          </cell>
          <cell r="I5196">
            <v>44512</v>
          </cell>
        </row>
        <row r="5197">
          <cell r="G5197">
            <v>160.88</v>
          </cell>
          <cell r="I5197">
            <v>44512</v>
          </cell>
        </row>
        <row r="5198">
          <cell r="G5198">
            <v>1608.88</v>
          </cell>
          <cell r="I5198">
            <v>44512</v>
          </cell>
        </row>
        <row r="5199">
          <cell r="G5199">
            <v>8044.4</v>
          </cell>
          <cell r="I5199">
            <v>44512</v>
          </cell>
        </row>
        <row r="5200">
          <cell r="G5200">
            <v>160.88</v>
          </cell>
          <cell r="I5200">
            <v>44512</v>
          </cell>
        </row>
        <row r="5201">
          <cell r="G5201">
            <v>442442.28</v>
          </cell>
          <cell r="I5201">
            <v>44512</v>
          </cell>
        </row>
        <row r="5202">
          <cell r="G5202">
            <v>160.88</v>
          </cell>
          <cell r="I5202">
            <v>44512</v>
          </cell>
        </row>
        <row r="5203">
          <cell r="G5203">
            <v>160.88</v>
          </cell>
          <cell r="I5203">
            <v>44512</v>
          </cell>
        </row>
        <row r="5204">
          <cell r="G5204">
            <v>160.88</v>
          </cell>
          <cell r="I5204">
            <v>44512</v>
          </cell>
        </row>
        <row r="5205">
          <cell r="G5205">
            <v>160.88</v>
          </cell>
          <cell r="I5205">
            <v>44512</v>
          </cell>
        </row>
        <row r="5206">
          <cell r="G5206">
            <v>160.88</v>
          </cell>
          <cell r="I5206">
            <v>44512</v>
          </cell>
        </row>
        <row r="5207">
          <cell r="G5207">
            <v>160.88</v>
          </cell>
          <cell r="I5207">
            <v>44512</v>
          </cell>
        </row>
        <row r="5208">
          <cell r="G5208">
            <v>160.88</v>
          </cell>
          <cell r="I5208">
            <v>44512</v>
          </cell>
        </row>
        <row r="5209">
          <cell r="G5209">
            <v>160.88</v>
          </cell>
          <cell r="I5209">
            <v>44512</v>
          </cell>
        </row>
        <row r="5210">
          <cell r="G5210">
            <v>160.88</v>
          </cell>
          <cell r="I5210">
            <v>44512</v>
          </cell>
        </row>
        <row r="5211">
          <cell r="G5211">
            <v>804.44</v>
          </cell>
          <cell r="I5211">
            <v>44512</v>
          </cell>
        </row>
        <row r="5212">
          <cell r="G5212">
            <v>160.88</v>
          </cell>
          <cell r="I5212">
            <v>44512</v>
          </cell>
        </row>
        <row r="5213">
          <cell r="G5213">
            <v>804.44</v>
          </cell>
          <cell r="I5213">
            <v>44512</v>
          </cell>
        </row>
        <row r="5214">
          <cell r="G5214">
            <v>72399.64</v>
          </cell>
          <cell r="I5214">
            <v>44512</v>
          </cell>
        </row>
        <row r="5215">
          <cell r="G5215">
            <v>160.88</v>
          </cell>
          <cell r="I5215">
            <v>44512</v>
          </cell>
        </row>
        <row r="5216">
          <cell r="G5216">
            <v>77226.28</v>
          </cell>
          <cell r="I5216">
            <v>44512</v>
          </cell>
        </row>
        <row r="5217">
          <cell r="G5217">
            <v>88166.68</v>
          </cell>
          <cell r="I5217">
            <v>44512</v>
          </cell>
        </row>
        <row r="5218">
          <cell r="G5218">
            <v>123562.06</v>
          </cell>
          <cell r="I5218">
            <v>44512</v>
          </cell>
        </row>
        <row r="5219">
          <cell r="G5219">
            <v>-81612.66</v>
          </cell>
          <cell r="I5219">
            <v>44512</v>
          </cell>
        </row>
        <row r="5220">
          <cell r="G5220">
            <v>-1035.3399999999999</v>
          </cell>
          <cell r="I5220">
            <v>44512</v>
          </cell>
        </row>
        <row r="5221">
          <cell r="G5221">
            <v>-163.49</v>
          </cell>
          <cell r="I5221">
            <v>44512</v>
          </cell>
        </row>
        <row r="5222">
          <cell r="G5222">
            <v>-8312.92</v>
          </cell>
          <cell r="I5222">
            <v>44512</v>
          </cell>
        </row>
        <row r="5223">
          <cell r="G5223">
            <v>-40839.660000000003</v>
          </cell>
          <cell r="I5223">
            <v>44512</v>
          </cell>
        </row>
        <row r="5224">
          <cell r="G5224">
            <v>-81632.649999999994</v>
          </cell>
          <cell r="I5224">
            <v>44512</v>
          </cell>
        </row>
        <row r="5225">
          <cell r="G5225">
            <v>-24489.79</v>
          </cell>
          <cell r="I5225">
            <v>44512</v>
          </cell>
        </row>
        <row r="5226">
          <cell r="G5226">
            <v>-3265.03</v>
          </cell>
          <cell r="I5226">
            <v>44512</v>
          </cell>
        </row>
        <row r="5227">
          <cell r="G5227">
            <v>-2448.37</v>
          </cell>
          <cell r="I5227">
            <v>44512</v>
          </cell>
        </row>
        <row r="5228">
          <cell r="G5228">
            <v>-158555.47</v>
          </cell>
          <cell r="I5228">
            <v>44512</v>
          </cell>
        </row>
        <row r="5229">
          <cell r="G5229">
            <v>-4067</v>
          </cell>
          <cell r="I5229">
            <v>44512</v>
          </cell>
        </row>
        <row r="5230">
          <cell r="G5230">
            <v>-1789.48</v>
          </cell>
          <cell r="I5230">
            <v>44512</v>
          </cell>
        </row>
        <row r="5231">
          <cell r="G5231">
            <v>-2812.71</v>
          </cell>
          <cell r="I5231">
            <v>44512</v>
          </cell>
        </row>
        <row r="5232">
          <cell r="G5232">
            <v>-162.44999999999999</v>
          </cell>
          <cell r="I5232">
            <v>44512</v>
          </cell>
        </row>
        <row r="5233">
          <cell r="G5233">
            <v>-101277.05</v>
          </cell>
          <cell r="I5233">
            <v>44512</v>
          </cell>
        </row>
        <row r="5234">
          <cell r="G5234">
            <v>4020.58</v>
          </cell>
          <cell r="I5234">
            <v>44515</v>
          </cell>
        </row>
        <row r="5235">
          <cell r="G5235">
            <v>356.88</v>
          </cell>
          <cell r="I5235">
            <v>44515</v>
          </cell>
        </row>
        <row r="5236">
          <cell r="G5236">
            <v>88452.87</v>
          </cell>
          <cell r="I5236">
            <v>44515</v>
          </cell>
        </row>
        <row r="5237">
          <cell r="G5237">
            <v>14876.16</v>
          </cell>
          <cell r="I5237">
            <v>44515</v>
          </cell>
        </row>
        <row r="5238">
          <cell r="G5238">
            <v>14474.1</v>
          </cell>
          <cell r="I5238">
            <v>44515</v>
          </cell>
        </row>
        <row r="5239">
          <cell r="G5239">
            <v>2919.58</v>
          </cell>
          <cell r="I5239">
            <v>44515</v>
          </cell>
        </row>
        <row r="5240">
          <cell r="G5240">
            <v>160.82</v>
          </cell>
          <cell r="I5240">
            <v>44515</v>
          </cell>
        </row>
        <row r="5241">
          <cell r="G5241">
            <v>160.82</v>
          </cell>
          <cell r="I5241">
            <v>44515</v>
          </cell>
        </row>
        <row r="5242">
          <cell r="G5242">
            <v>16082.34</v>
          </cell>
          <cell r="I5242">
            <v>44515</v>
          </cell>
        </row>
        <row r="5243">
          <cell r="G5243">
            <v>80411.7</v>
          </cell>
          <cell r="I5243">
            <v>44515</v>
          </cell>
        </row>
        <row r="5244">
          <cell r="G5244">
            <v>5387.58</v>
          </cell>
          <cell r="I5244">
            <v>44515</v>
          </cell>
        </row>
        <row r="5245">
          <cell r="G5245">
            <v>804.11</v>
          </cell>
          <cell r="I5245">
            <v>44515</v>
          </cell>
        </row>
        <row r="5246">
          <cell r="G5246">
            <v>160.82</v>
          </cell>
          <cell r="I5246">
            <v>44515</v>
          </cell>
        </row>
        <row r="5247">
          <cell r="G5247">
            <v>160.82</v>
          </cell>
          <cell r="I5247">
            <v>44515</v>
          </cell>
        </row>
        <row r="5248">
          <cell r="G5248">
            <v>4020.58</v>
          </cell>
          <cell r="I5248">
            <v>44515</v>
          </cell>
        </row>
        <row r="5249">
          <cell r="G5249">
            <v>3216.46</v>
          </cell>
          <cell r="I5249">
            <v>44515</v>
          </cell>
        </row>
        <row r="5250">
          <cell r="G5250">
            <v>160.82</v>
          </cell>
          <cell r="I5250">
            <v>44515</v>
          </cell>
        </row>
        <row r="5251">
          <cell r="G5251">
            <v>8041.17</v>
          </cell>
          <cell r="I5251">
            <v>44515</v>
          </cell>
        </row>
        <row r="5252">
          <cell r="G5252">
            <v>402058.53</v>
          </cell>
          <cell r="I5252">
            <v>44515</v>
          </cell>
        </row>
        <row r="5253">
          <cell r="G5253">
            <v>20102.919999999998</v>
          </cell>
          <cell r="I5253">
            <v>44515</v>
          </cell>
        </row>
        <row r="5254">
          <cell r="G5254">
            <v>2412.35</v>
          </cell>
          <cell r="I5254">
            <v>44515</v>
          </cell>
        </row>
        <row r="5255">
          <cell r="G5255">
            <v>402.05</v>
          </cell>
          <cell r="I5255">
            <v>44515</v>
          </cell>
        </row>
        <row r="5256">
          <cell r="G5256">
            <v>80411.7</v>
          </cell>
          <cell r="I5256">
            <v>44515</v>
          </cell>
        </row>
        <row r="5257">
          <cell r="G5257">
            <v>32164.68</v>
          </cell>
          <cell r="I5257">
            <v>44515</v>
          </cell>
        </row>
        <row r="5258">
          <cell r="G5258">
            <v>160.82</v>
          </cell>
          <cell r="I5258">
            <v>44515</v>
          </cell>
        </row>
        <row r="5259">
          <cell r="G5259">
            <v>804.11</v>
          </cell>
          <cell r="I5259">
            <v>44515</v>
          </cell>
        </row>
        <row r="5260">
          <cell r="G5260">
            <v>160.82</v>
          </cell>
          <cell r="I5260">
            <v>44515</v>
          </cell>
        </row>
        <row r="5261">
          <cell r="G5261">
            <v>160.82</v>
          </cell>
          <cell r="I5261">
            <v>44515</v>
          </cell>
        </row>
        <row r="5262">
          <cell r="G5262">
            <v>160.82</v>
          </cell>
          <cell r="I5262">
            <v>44515</v>
          </cell>
        </row>
        <row r="5263">
          <cell r="G5263">
            <v>8041.17</v>
          </cell>
          <cell r="I5263">
            <v>44515</v>
          </cell>
        </row>
        <row r="5264">
          <cell r="G5264">
            <v>5628.81</v>
          </cell>
          <cell r="I5264">
            <v>44515</v>
          </cell>
        </row>
        <row r="5265">
          <cell r="G5265">
            <v>160.82</v>
          </cell>
          <cell r="I5265">
            <v>44515</v>
          </cell>
        </row>
        <row r="5266">
          <cell r="G5266">
            <v>160.82</v>
          </cell>
          <cell r="I5266">
            <v>44515</v>
          </cell>
        </row>
        <row r="5267">
          <cell r="G5267">
            <v>160.82</v>
          </cell>
          <cell r="I5267">
            <v>44515</v>
          </cell>
        </row>
        <row r="5268">
          <cell r="G5268">
            <v>160.82</v>
          </cell>
          <cell r="I5268">
            <v>44515</v>
          </cell>
        </row>
        <row r="5269">
          <cell r="G5269">
            <v>4020.58</v>
          </cell>
          <cell r="I5269">
            <v>44515</v>
          </cell>
        </row>
        <row r="5270">
          <cell r="G5270">
            <v>8041.17</v>
          </cell>
          <cell r="I5270">
            <v>44515</v>
          </cell>
        </row>
        <row r="5271">
          <cell r="G5271">
            <v>160.82</v>
          </cell>
          <cell r="I5271">
            <v>44515</v>
          </cell>
        </row>
        <row r="5272">
          <cell r="G5272">
            <v>804.11</v>
          </cell>
          <cell r="I5272">
            <v>44515</v>
          </cell>
        </row>
        <row r="5273">
          <cell r="G5273">
            <v>160.82</v>
          </cell>
          <cell r="I5273">
            <v>44515</v>
          </cell>
        </row>
        <row r="5274">
          <cell r="G5274">
            <v>32164.68</v>
          </cell>
          <cell r="I5274">
            <v>44515</v>
          </cell>
        </row>
        <row r="5275">
          <cell r="G5275">
            <v>32164.68</v>
          </cell>
          <cell r="I5275">
            <v>44515</v>
          </cell>
        </row>
        <row r="5276">
          <cell r="G5276">
            <v>7237.05</v>
          </cell>
          <cell r="I5276">
            <v>44515</v>
          </cell>
        </row>
        <row r="5277">
          <cell r="G5277">
            <v>160.82</v>
          </cell>
          <cell r="I5277">
            <v>44515</v>
          </cell>
        </row>
        <row r="5278">
          <cell r="G5278">
            <v>14474.1</v>
          </cell>
          <cell r="I5278">
            <v>44515</v>
          </cell>
        </row>
        <row r="5279">
          <cell r="G5279">
            <v>8041.17</v>
          </cell>
          <cell r="I5279">
            <v>44515</v>
          </cell>
        </row>
        <row r="5280">
          <cell r="G5280">
            <v>32164.68</v>
          </cell>
          <cell r="I5280">
            <v>44515</v>
          </cell>
        </row>
        <row r="5281">
          <cell r="G5281">
            <v>402.05</v>
          </cell>
          <cell r="I5281">
            <v>44515</v>
          </cell>
        </row>
        <row r="5282">
          <cell r="G5282">
            <v>32164.68</v>
          </cell>
          <cell r="I5282">
            <v>44515</v>
          </cell>
        </row>
        <row r="5283">
          <cell r="G5283">
            <v>80411.7</v>
          </cell>
          <cell r="I5283">
            <v>44515</v>
          </cell>
        </row>
        <row r="5284">
          <cell r="G5284">
            <v>32253.46</v>
          </cell>
          <cell r="I5284">
            <v>44515</v>
          </cell>
        </row>
        <row r="5285">
          <cell r="G5285">
            <v>402058.53</v>
          </cell>
          <cell r="I5285">
            <v>44515</v>
          </cell>
        </row>
        <row r="5286">
          <cell r="G5286">
            <v>15680.28</v>
          </cell>
          <cell r="I5286">
            <v>44515</v>
          </cell>
        </row>
        <row r="5287">
          <cell r="G5287">
            <v>160.82</v>
          </cell>
          <cell r="I5287">
            <v>44515</v>
          </cell>
        </row>
        <row r="5288">
          <cell r="G5288">
            <v>160.82</v>
          </cell>
          <cell r="I5288">
            <v>44515</v>
          </cell>
        </row>
        <row r="5289">
          <cell r="G5289">
            <v>160.82</v>
          </cell>
          <cell r="I5289">
            <v>44515</v>
          </cell>
        </row>
        <row r="5290">
          <cell r="G5290">
            <v>160.82</v>
          </cell>
          <cell r="I5290">
            <v>44515</v>
          </cell>
        </row>
        <row r="5291">
          <cell r="G5291">
            <v>160.82</v>
          </cell>
          <cell r="I5291">
            <v>44515</v>
          </cell>
        </row>
        <row r="5292">
          <cell r="G5292">
            <v>32164.68</v>
          </cell>
          <cell r="I5292">
            <v>44515</v>
          </cell>
        </row>
        <row r="5293">
          <cell r="G5293">
            <v>-217.18</v>
          </cell>
          <cell r="I5293">
            <v>44515</v>
          </cell>
        </row>
        <row r="5294">
          <cell r="G5294">
            <v>-81632.649999999994</v>
          </cell>
          <cell r="I5294">
            <v>44515</v>
          </cell>
        </row>
        <row r="5295">
          <cell r="G5295">
            <v>-163</v>
          </cell>
          <cell r="I5295">
            <v>44515</v>
          </cell>
        </row>
        <row r="5296">
          <cell r="G5296">
            <v>-24400</v>
          </cell>
          <cell r="I5296">
            <v>44515</v>
          </cell>
        </row>
        <row r="5297">
          <cell r="G5297">
            <v>-73451.39</v>
          </cell>
          <cell r="I5297">
            <v>44515</v>
          </cell>
        </row>
        <row r="5298">
          <cell r="G5298">
            <v>-88943.28</v>
          </cell>
          <cell r="I5298">
            <v>44515</v>
          </cell>
        </row>
        <row r="5299">
          <cell r="G5299">
            <v>-40799.67</v>
          </cell>
          <cell r="I5299">
            <v>44515</v>
          </cell>
        </row>
        <row r="5300">
          <cell r="G5300">
            <v>-400.86</v>
          </cell>
          <cell r="I5300">
            <v>44515</v>
          </cell>
        </row>
        <row r="5301">
          <cell r="G5301">
            <v>-647.6</v>
          </cell>
          <cell r="I5301">
            <v>44515</v>
          </cell>
        </row>
        <row r="5302">
          <cell r="G5302">
            <v>-162.41999999999999</v>
          </cell>
          <cell r="I5302">
            <v>44515</v>
          </cell>
        </row>
        <row r="5303">
          <cell r="G5303">
            <v>-3646.24</v>
          </cell>
          <cell r="I5303">
            <v>44515</v>
          </cell>
        </row>
        <row r="5304">
          <cell r="G5304">
            <v>-24295.43</v>
          </cell>
          <cell r="I5304">
            <v>44515</v>
          </cell>
        </row>
        <row r="5305">
          <cell r="G5305">
            <v>-16174.68</v>
          </cell>
          <cell r="I5305">
            <v>44515</v>
          </cell>
        </row>
        <row r="5306">
          <cell r="G5306">
            <v>-161.13999999999999</v>
          </cell>
          <cell r="I5306">
            <v>44515</v>
          </cell>
        </row>
        <row r="5307">
          <cell r="G5307">
            <v>-161147.35999999999</v>
          </cell>
          <cell r="I5307">
            <v>44515</v>
          </cell>
        </row>
        <row r="5308">
          <cell r="G5308">
            <v>-161.09</v>
          </cell>
          <cell r="I5308">
            <v>44515</v>
          </cell>
        </row>
        <row r="5309">
          <cell r="G5309">
            <v>-161.09</v>
          </cell>
          <cell r="I5309">
            <v>44515</v>
          </cell>
        </row>
        <row r="5310">
          <cell r="G5310">
            <v>-161.06</v>
          </cell>
          <cell r="I5310">
            <v>44515</v>
          </cell>
        </row>
        <row r="5311">
          <cell r="G5311">
            <v>6432.41</v>
          </cell>
          <cell r="I5311">
            <v>44516</v>
          </cell>
        </row>
        <row r="5312">
          <cell r="G5312">
            <v>857.55</v>
          </cell>
          <cell r="I5312">
            <v>44516</v>
          </cell>
        </row>
        <row r="5313">
          <cell r="G5313">
            <v>12060.78</v>
          </cell>
          <cell r="I5313">
            <v>44516</v>
          </cell>
        </row>
        <row r="5314">
          <cell r="G5314">
            <v>20101.310000000001</v>
          </cell>
          <cell r="I5314">
            <v>44516</v>
          </cell>
        </row>
        <row r="5315">
          <cell r="G5315">
            <v>805.66</v>
          </cell>
          <cell r="I5315">
            <v>44516</v>
          </cell>
        </row>
        <row r="5316">
          <cell r="G5316">
            <v>3216.2</v>
          </cell>
          <cell r="I5316">
            <v>44516</v>
          </cell>
        </row>
        <row r="5317">
          <cell r="G5317">
            <v>160.81</v>
          </cell>
          <cell r="I5317">
            <v>44516</v>
          </cell>
        </row>
        <row r="5318">
          <cell r="G5318">
            <v>292.51</v>
          </cell>
          <cell r="I5318">
            <v>44516</v>
          </cell>
        </row>
        <row r="5319">
          <cell r="G5319">
            <v>160.81</v>
          </cell>
          <cell r="I5319">
            <v>44516</v>
          </cell>
        </row>
        <row r="5320">
          <cell r="G5320">
            <v>25729.67</v>
          </cell>
          <cell r="I5320">
            <v>44516</v>
          </cell>
        </row>
        <row r="5321">
          <cell r="G5321">
            <v>6432.41</v>
          </cell>
          <cell r="I5321">
            <v>44516</v>
          </cell>
        </row>
        <row r="5322">
          <cell r="G5322">
            <v>804.05</v>
          </cell>
          <cell r="I5322">
            <v>44516</v>
          </cell>
        </row>
        <row r="5323">
          <cell r="G5323">
            <v>804.05</v>
          </cell>
          <cell r="I5323">
            <v>44516</v>
          </cell>
        </row>
        <row r="5324">
          <cell r="G5324">
            <v>241.21</v>
          </cell>
          <cell r="I5324">
            <v>44516</v>
          </cell>
        </row>
        <row r="5325">
          <cell r="G5325">
            <v>40202.620000000003</v>
          </cell>
          <cell r="I5325">
            <v>44516</v>
          </cell>
        </row>
        <row r="5326">
          <cell r="G5326">
            <v>40202.620000000003</v>
          </cell>
          <cell r="I5326">
            <v>44516</v>
          </cell>
        </row>
        <row r="5327">
          <cell r="G5327">
            <v>16081.04</v>
          </cell>
          <cell r="I5327">
            <v>44516</v>
          </cell>
        </row>
        <row r="5328">
          <cell r="G5328">
            <v>402.02</v>
          </cell>
          <cell r="I5328">
            <v>44516</v>
          </cell>
        </row>
        <row r="5329">
          <cell r="G5329">
            <v>40202.620000000003</v>
          </cell>
          <cell r="I5329">
            <v>44516</v>
          </cell>
        </row>
        <row r="5330">
          <cell r="G5330">
            <v>160.81</v>
          </cell>
          <cell r="I5330">
            <v>44516</v>
          </cell>
        </row>
        <row r="5331">
          <cell r="G5331">
            <v>160.81</v>
          </cell>
          <cell r="I5331">
            <v>44516</v>
          </cell>
        </row>
        <row r="5332">
          <cell r="G5332">
            <v>804.05</v>
          </cell>
          <cell r="I5332">
            <v>44516</v>
          </cell>
        </row>
        <row r="5333">
          <cell r="G5333">
            <v>804.05</v>
          </cell>
          <cell r="I5333">
            <v>44516</v>
          </cell>
        </row>
        <row r="5334">
          <cell r="G5334">
            <v>160.81</v>
          </cell>
          <cell r="I5334">
            <v>44516</v>
          </cell>
        </row>
        <row r="5335">
          <cell r="G5335">
            <v>24121.57</v>
          </cell>
          <cell r="I5335">
            <v>44516</v>
          </cell>
        </row>
        <row r="5336">
          <cell r="G5336">
            <v>160.81</v>
          </cell>
          <cell r="I5336">
            <v>44516</v>
          </cell>
        </row>
        <row r="5337">
          <cell r="G5337">
            <v>2412.15</v>
          </cell>
          <cell r="I5337">
            <v>44516</v>
          </cell>
        </row>
        <row r="5338">
          <cell r="G5338">
            <v>804.05</v>
          </cell>
          <cell r="I5338">
            <v>44516</v>
          </cell>
        </row>
        <row r="5339">
          <cell r="G5339">
            <v>804.05</v>
          </cell>
          <cell r="I5339">
            <v>44516</v>
          </cell>
        </row>
        <row r="5340">
          <cell r="G5340">
            <v>804.05</v>
          </cell>
          <cell r="I5340">
            <v>44516</v>
          </cell>
        </row>
        <row r="5341">
          <cell r="G5341">
            <v>804.05</v>
          </cell>
          <cell r="I5341">
            <v>44516</v>
          </cell>
        </row>
        <row r="5342">
          <cell r="G5342">
            <v>804.05</v>
          </cell>
          <cell r="I5342">
            <v>44516</v>
          </cell>
        </row>
        <row r="5343">
          <cell r="G5343">
            <v>402.02</v>
          </cell>
          <cell r="I5343">
            <v>44516</v>
          </cell>
        </row>
        <row r="5344">
          <cell r="G5344">
            <v>804.05</v>
          </cell>
          <cell r="I5344">
            <v>44516</v>
          </cell>
        </row>
        <row r="5345">
          <cell r="G5345">
            <v>804.05</v>
          </cell>
          <cell r="I5345">
            <v>44516</v>
          </cell>
        </row>
        <row r="5346">
          <cell r="G5346">
            <v>402.02</v>
          </cell>
          <cell r="I5346">
            <v>44516</v>
          </cell>
        </row>
        <row r="5347">
          <cell r="G5347">
            <v>804.05</v>
          </cell>
          <cell r="I5347">
            <v>44516</v>
          </cell>
        </row>
        <row r="5348">
          <cell r="G5348">
            <v>402.02</v>
          </cell>
          <cell r="I5348">
            <v>44516</v>
          </cell>
        </row>
        <row r="5349">
          <cell r="G5349">
            <v>804.05</v>
          </cell>
          <cell r="I5349">
            <v>44516</v>
          </cell>
        </row>
        <row r="5350">
          <cell r="G5350">
            <v>804.05</v>
          </cell>
          <cell r="I5350">
            <v>44516</v>
          </cell>
        </row>
        <row r="5351">
          <cell r="G5351">
            <v>160.81</v>
          </cell>
          <cell r="I5351">
            <v>44516</v>
          </cell>
        </row>
        <row r="5352">
          <cell r="G5352">
            <v>120607.86</v>
          </cell>
          <cell r="I5352">
            <v>44516</v>
          </cell>
        </row>
        <row r="5353">
          <cell r="G5353">
            <v>16081.04</v>
          </cell>
          <cell r="I5353">
            <v>44516</v>
          </cell>
        </row>
        <row r="5354">
          <cell r="G5354">
            <v>8040.52</v>
          </cell>
          <cell r="I5354">
            <v>44516</v>
          </cell>
        </row>
        <row r="5355">
          <cell r="G5355">
            <v>160.81</v>
          </cell>
          <cell r="I5355">
            <v>44516</v>
          </cell>
        </row>
        <row r="5356">
          <cell r="G5356">
            <v>10050.65</v>
          </cell>
          <cell r="I5356">
            <v>44516</v>
          </cell>
        </row>
        <row r="5357">
          <cell r="G5357">
            <v>160.81</v>
          </cell>
          <cell r="I5357">
            <v>44516</v>
          </cell>
        </row>
        <row r="5358">
          <cell r="G5358">
            <v>160.81</v>
          </cell>
          <cell r="I5358">
            <v>44516</v>
          </cell>
        </row>
        <row r="5359">
          <cell r="G5359">
            <v>9648.6200000000008</v>
          </cell>
          <cell r="I5359">
            <v>44516</v>
          </cell>
        </row>
        <row r="5360">
          <cell r="G5360">
            <v>4181.07</v>
          </cell>
          <cell r="I5360">
            <v>44516</v>
          </cell>
        </row>
        <row r="5361">
          <cell r="G5361">
            <v>25729.67</v>
          </cell>
          <cell r="I5361">
            <v>44516</v>
          </cell>
        </row>
        <row r="5362">
          <cell r="G5362">
            <v>8040.52</v>
          </cell>
          <cell r="I5362">
            <v>44516</v>
          </cell>
        </row>
        <row r="5363">
          <cell r="G5363">
            <v>160.81</v>
          </cell>
          <cell r="I5363">
            <v>44516</v>
          </cell>
        </row>
        <row r="5364">
          <cell r="G5364">
            <v>160.81</v>
          </cell>
          <cell r="I5364">
            <v>44516</v>
          </cell>
        </row>
        <row r="5365">
          <cell r="G5365">
            <v>201013.1</v>
          </cell>
          <cell r="I5365">
            <v>44516</v>
          </cell>
        </row>
        <row r="5366">
          <cell r="G5366">
            <v>18332.39</v>
          </cell>
          <cell r="I5366">
            <v>44516</v>
          </cell>
        </row>
        <row r="5367">
          <cell r="G5367">
            <v>804.05</v>
          </cell>
          <cell r="I5367">
            <v>44516</v>
          </cell>
        </row>
        <row r="5368">
          <cell r="G5368">
            <v>160.81</v>
          </cell>
          <cell r="I5368">
            <v>44516</v>
          </cell>
        </row>
        <row r="5369">
          <cell r="G5369">
            <v>804.05</v>
          </cell>
          <cell r="I5369">
            <v>44516</v>
          </cell>
        </row>
        <row r="5370">
          <cell r="G5370">
            <v>804.05</v>
          </cell>
          <cell r="I5370">
            <v>44516</v>
          </cell>
        </row>
        <row r="5371">
          <cell r="G5371">
            <v>160.81</v>
          </cell>
          <cell r="I5371">
            <v>44516</v>
          </cell>
        </row>
        <row r="5372">
          <cell r="G5372">
            <v>804.05</v>
          </cell>
          <cell r="I5372">
            <v>44516</v>
          </cell>
        </row>
        <row r="5373">
          <cell r="G5373">
            <v>804.05</v>
          </cell>
          <cell r="I5373">
            <v>44516</v>
          </cell>
        </row>
        <row r="5374">
          <cell r="G5374">
            <v>160.81</v>
          </cell>
          <cell r="I5374">
            <v>44516</v>
          </cell>
        </row>
        <row r="5375">
          <cell r="G5375">
            <v>804.05</v>
          </cell>
          <cell r="I5375">
            <v>44516</v>
          </cell>
        </row>
        <row r="5376">
          <cell r="G5376">
            <v>160.81</v>
          </cell>
          <cell r="I5376">
            <v>44516</v>
          </cell>
        </row>
        <row r="5377">
          <cell r="G5377">
            <v>160.81</v>
          </cell>
          <cell r="I5377">
            <v>44516</v>
          </cell>
        </row>
        <row r="5378">
          <cell r="G5378">
            <v>160.81</v>
          </cell>
          <cell r="I5378">
            <v>44516</v>
          </cell>
        </row>
        <row r="5379">
          <cell r="G5379">
            <v>804.05</v>
          </cell>
          <cell r="I5379">
            <v>44516</v>
          </cell>
        </row>
        <row r="5380">
          <cell r="G5380">
            <v>160.81</v>
          </cell>
          <cell r="I5380">
            <v>44516</v>
          </cell>
        </row>
        <row r="5381">
          <cell r="G5381">
            <v>160.81</v>
          </cell>
          <cell r="I5381">
            <v>44516</v>
          </cell>
        </row>
        <row r="5382">
          <cell r="G5382">
            <v>160.81</v>
          </cell>
          <cell r="I5382">
            <v>44516</v>
          </cell>
        </row>
        <row r="5383">
          <cell r="G5383">
            <v>160.81</v>
          </cell>
          <cell r="I5383">
            <v>44516</v>
          </cell>
        </row>
        <row r="5384">
          <cell r="G5384">
            <v>804.05</v>
          </cell>
          <cell r="I5384">
            <v>44516</v>
          </cell>
        </row>
        <row r="5385">
          <cell r="G5385">
            <v>804.05</v>
          </cell>
          <cell r="I5385">
            <v>44516</v>
          </cell>
        </row>
        <row r="5386">
          <cell r="G5386">
            <v>160.81</v>
          </cell>
          <cell r="I5386">
            <v>44516</v>
          </cell>
        </row>
        <row r="5387">
          <cell r="G5387">
            <v>160.81</v>
          </cell>
          <cell r="I5387">
            <v>44516</v>
          </cell>
        </row>
        <row r="5388">
          <cell r="G5388">
            <v>56283.66</v>
          </cell>
          <cell r="I5388">
            <v>44516</v>
          </cell>
        </row>
        <row r="5389">
          <cell r="G5389">
            <v>9327</v>
          </cell>
          <cell r="I5389">
            <v>44516</v>
          </cell>
        </row>
        <row r="5390">
          <cell r="G5390">
            <v>16081.04</v>
          </cell>
          <cell r="I5390">
            <v>44516</v>
          </cell>
        </row>
        <row r="5391">
          <cell r="G5391">
            <v>160.81</v>
          </cell>
          <cell r="I5391">
            <v>44516</v>
          </cell>
        </row>
        <row r="5392">
          <cell r="G5392">
            <v>144729.43</v>
          </cell>
          <cell r="I5392">
            <v>44516</v>
          </cell>
        </row>
        <row r="5393">
          <cell r="G5393">
            <v>160.81</v>
          </cell>
          <cell r="I5393">
            <v>44516</v>
          </cell>
        </row>
        <row r="5394">
          <cell r="G5394">
            <v>61107.98</v>
          </cell>
          <cell r="I5394">
            <v>44516</v>
          </cell>
        </row>
        <row r="5395">
          <cell r="G5395">
            <v>16081.04</v>
          </cell>
          <cell r="I5395">
            <v>44516</v>
          </cell>
        </row>
        <row r="5396">
          <cell r="G5396">
            <v>8040.52</v>
          </cell>
          <cell r="I5396">
            <v>44516</v>
          </cell>
        </row>
        <row r="5397">
          <cell r="G5397">
            <v>160.81</v>
          </cell>
          <cell r="I5397">
            <v>44516</v>
          </cell>
        </row>
        <row r="5398">
          <cell r="G5398">
            <v>8040.52</v>
          </cell>
          <cell r="I5398">
            <v>44516</v>
          </cell>
        </row>
        <row r="5399">
          <cell r="G5399">
            <v>40202.620000000003</v>
          </cell>
          <cell r="I5399">
            <v>44516</v>
          </cell>
        </row>
        <row r="5400">
          <cell r="G5400">
            <v>160.81</v>
          </cell>
          <cell r="I5400">
            <v>44516</v>
          </cell>
        </row>
        <row r="5401">
          <cell r="G5401">
            <v>160.81</v>
          </cell>
          <cell r="I5401">
            <v>44516</v>
          </cell>
        </row>
        <row r="5402">
          <cell r="G5402">
            <v>160.81</v>
          </cell>
          <cell r="I5402">
            <v>44516</v>
          </cell>
        </row>
        <row r="5403">
          <cell r="G5403">
            <v>160.81</v>
          </cell>
          <cell r="I5403">
            <v>44516</v>
          </cell>
        </row>
        <row r="5404">
          <cell r="G5404">
            <v>160.81</v>
          </cell>
          <cell r="I5404">
            <v>44516</v>
          </cell>
        </row>
        <row r="5405">
          <cell r="G5405">
            <v>40202.620000000003</v>
          </cell>
          <cell r="I5405">
            <v>44516</v>
          </cell>
        </row>
        <row r="5406">
          <cell r="G5406">
            <v>-162.1</v>
          </cell>
          <cell r="I5406">
            <v>44516</v>
          </cell>
        </row>
        <row r="5407">
          <cell r="G5407">
            <v>-407996.73</v>
          </cell>
          <cell r="I5407">
            <v>44516</v>
          </cell>
        </row>
        <row r="5408">
          <cell r="G5408">
            <v>-29166.04</v>
          </cell>
          <cell r="I5408">
            <v>44516</v>
          </cell>
        </row>
        <row r="5409">
          <cell r="G5409">
            <v>-490.59</v>
          </cell>
          <cell r="I5409">
            <v>44516</v>
          </cell>
        </row>
        <row r="5410">
          <cell r="G5410">
            <v>-163.49</v>
          </cell>
          <cell r="I5410">
            <v>44516</v>
          </cell>
        </row>
        <row r="5411">
          <cell r="G5411">
            <v>-163.26</v>
          </cell>
          <cell r="I5411">
            <v>44516</v>
          </cell>
        </row>
        <row r="5412">
          <cell r="G5412">
            <v>-8162.59</v>
          </cell>
          <cell r="I5412">
            <v>44516</v>
          </cell>
        </row>
        <row r="5413">
          <cell r="G5413">
            <v>-81625.98</v>
          </cell>
          <cell r="I5413">
            <v>44516</v>
          </cell>
        </row>
        <row r="5414">
          <cell r="G5414">
            <v>-40806.33</v>
          </cell>
          <cell r="I5414">
            <v>44516</v>
          </cell>
        </row>
        <row r="5415">
          <cell r="G5415">
            <v>-16319.86</v>
          </cell>
          <cell r="I5415">
            <v>44516</v>
          </cell>
        </row>
        <row r="5416">
          <cell r="G5416">
            <v>-163.18</v>
          </cell>
          <cell r="I5416">
            <v>44516</v>
          </cell>
        </row>
        <row r="5417">
          <cell r="G5417">
            <v>-48955.61</v>
          </cell>
          <cell r="I5417">
            <v>44516</v>
          </cell>
        </row>
        <row r="5418">
          <cell r="G5418">
            <v>-450</v>
          </cell>
          <cell r="I5418">
            <v>44516</v>
          </cell>
        </row>
        <row r="5419">
          <cell r="G5419">
            <v>-2500</v>
          </cell>
          <cell r="I5419">
            <v>44516</v>
          </cell>
        </row>
        <row r="5420">
          <cell r="G5420">
            <v>-500</v>
          </cell>
          <cell r="I5420">
            <v>44516</v>
          </cell>
        </row>
        <row r="5421">
          <cell r="G5421">
            <v>-500</v>
          </cell>
          <cell r="I5421">
            <v>44516</v>
          </cell>
        </row>
        <row r="5422">
          <cell r="G5422">
            <v>-8159.26</v>
          </cell>
          <cell r="I5422">
            <v>44516</v>
          </cell>
        </row>
        <row r="5423">
          <cell r="G5423">
            <v>-163.1</v>
          </cell>
          <cell r="I5423">
            <v>44516</v>
          </cell>
        </row>
        <row r="5424">
          <cell r="G5424">
            <v>-48931.65</v>
          </cell>
          <cell r="I5424">
            <v>44516</v>
          </cell>
        </row>
        <row r="5425">
          <cell r="G5425">
            <v>-200</v>
          </cell>
          <cell r="I5425">
            <v>44516</v>
          </cell>
        </row>
        <row r="5426">
          <cell r="G5426">
            <v>-500</v>
          </cell>
          <cell r="I5426">
            <v>44516</v>
          </cell>
        </row>
        <row r="5427">
          <cell r="G5427">
            <v>-8438.67</v>
          </cell>
          <cell r="I5427">
            <v>44516</v>
          </cell>
        </row>
        <row r="5428">
          <cell r="G5428">
            <v>-1000</v>
          </cell>
          <cell r="I5428">
            <v>44516</v>
          </cell>
        </row>
        <row r="5429">
          <cell r="G5429">
            <v>-162.33000000000001</v>
          </cell>
          <cell r="I5429">
            <v>44516</v>
          </cell>
        </row>
        <row r="5430">
          <cell r="G5430">
            <v>-405.02</v>
          </cell>
          <cell r="I5430">
            <v>44516</v>
          </cell>
        </row>
        <row r="5431">
          <cell r="G5431">
            <v>-161.68</v>
          </cell>
          <cell r="I5431">
            <v>44516</v>
          </cell>
        </row>
        <row r="5432">
          <cell r="G5432">
            <v>-160.94999999999999</v>
          </cell>
          <cell r="I5432">
            <v>44516</v>
          </cell>
        </row>
        <row r="5433">
          <cell r="G5433">
            <v>-161.22999999999999</v>
          </cell>
          <cell r="I5433">
            <v>44516</v>
          </cell>
        </row>
        <row r="5434">
          <cell r="G5434">
            <v>-564</v>
          </cell>
          <cell r="I5434">
            <v>44516</v>
          </cell>
        </row>
        <row r="5435">
          <cell r="G5435">
            <v>-805.64</v>
          </cell>
          <cell r="I5435">
            <v>44516</v>
          </cell>
        </row>
        <row r="5436">
          <cell r="G5436">
            <v>-161.06</v>
          </cell>
          <cell r="I5436">
            <v>44516</v>
          </cell>
        </row>
        <row r="5437">
          <cell r="G5437">
            <v>-161.06</v>
          </cell>
          <cell r="I5437">
            <v>44516</v>
          </cell>
        </row>
        <row r="5438">
          <cell r="G5438">
            <v>-161.06</v>
          </cell>
          <cell r="I5438">
            <v>44516</v>
          </cell>
        </row>
        <row r="5439">
          <cell r="G5439">
            <v>-48313.06</v>
          </cell>
          <cell r="I5439">
            <v>44516</v>
          </cell>
        </row>
        <row r="5440">
          <cell r="G5440">
            <v>-402.31</v>
          </cell>
          <cell r="I5440">
            <v>44516</v>
          </cell>
        </row>
        <row r="5441">
          <cell r="G5441">
            <v>-160.88</v>
          </cell>
          <cell r="I5441">
            <v>44516</v>
          </cell>
        </row>
        <row r="5442">
          <cell r="G5442">
            <v>-160.88</v>
          </cell>
          <cell r="I5442">
            <v>44516</v>
          </cell>
        </row>
        <row r="5443">
          <cell r="G5443">
            <v>39389.06</v>
          </cell>
          <cell r="I5443">
            <v>44517</v>
          </cell>
        </row>
        <row r="5444">
          <cell r="G5444">
            <v>306.66000000000003</v>
          </cell>
          <cell r="I5444">
            <v>44517</v>
          </cell>
        </row>
        <row r="5445">
          <cell r="G5445">
            <v>160.77000000000001</v>
          </cell>
          <cell r="I5445">
            <v>44517</v>
          </cell>
        </row>
        <row r="5446">
          <cell r="G5446">
            <v>160.77000000000001</v>
          </cell>
          <cell r="I5446">
            <v>44517</v>
          </cell>
        </row>
        <row r="5447">
          <cell r="G5447">
            <v>160.77000000000001</v>
          </cell>
          <cell r="I5447">
            <v>44517</v>
          </cell>
        </row>
        <row r="5448">
          <cell r="G5448">
            <v>1446.94</v>
          </cell>
          <cell r="I5448">
            <v>44517</v>
          </cell>
        </row>
        <row r="5449">
          <cell r="G5449">
            <v>12057.87</v>
          </cell>
          <cell r="I5449">
            <v>44517</v>
          </cell>
        </row>
        <row r="5450">
          <cell r="G5450">
            <v>52030.79</v>
          </cell>
          <cell r="I5450">
            <v>44517</v>
          </cell>
        </row>
        <row r="5451">
          <cell r="G5451">
            <v>40192.92</v>
          </cell>
          <cell r="I5451">
            <v>44517</v>
          </cell>
        </row>
        <row r="5452">
          <cell r="G5452">
            <v>12057.87</v>
          </cell>
          <cell r="I5452">
            <v>44517</v>
          </cell>
        </row>
        <row r="5453">
          <cell r="G5453">
            <v>160.77000000000001</v>
          </cell>
          <cell r="I5453">
            <v>44517</v>
          </cell>
        </row>
        <row r="5454">
          <cell r="G5454">
            <v>40192.92</v>
          </cell>
          <cell r="I5454">
            <v>44517</v>
          </cell>
        </row>
        <row r="5455">
          <cell r="G5455">
            <v>160.77000000000001</v>
          </cell>
          <cell r="I5455">
            <v>44517</v>
          </cell>
        </row>
        <row r="5456">
          <cell r="G5456">
            <v>11254.01</v>
          </cell>
          <cell r="I5456">
            <v>44517</v>
          </cell>
        </row>
        <row r="5457">
          <cell r="G5457">
            <v>56270.09</v>
          </cell>
          <cell r="I5457">
            <v>44517</v>
          </cell>
        </row>
        <row r="5458">
          <cell r="G5458">
            <v>1639.87</v>
          </cell>
          <cell r="I5458">
            <v>44517</v>
          </cell>
        </row>
        <row r="5459">
          <cell r="G5459">
            <v>80385.850000000006</v>
          </cell>
          <cell r="I5459">
            <v>44517</v>
          </cell>
        </row>
        <row r="5460">
          <cell r="G5460">
            <v>40192.92</v>
          </cell>
          <cell r="I5460">
            <v>44517</v>
          </cell>
        </row>
        <row r="5461">
          <cell r="G5461">
            <v>80385.850000000006</v>
          </cell>
          <cell r="I5461">
            <v>44517</v>
          </cell>
        </row>
        <row r="5462">
          <cell r="G5462">
            <v>160.77000000000001</v>
          </cell>
          <cell r="I5462">
            <v>44517</v>
          </cell>
        </row>
        <row r="5463">
          <cell r="G5463">
            <v>160.77000000000001</v>
          </cell>
          <cell r="I5463">
            <v>44517</v>
          </cell>
        </row>
        <row r="5464">
          <cell r="G5464">
            <v>160.77000000000001</v>
          </cell>
          <cell r="I5464">
            <v>44517</v>
          </cell>
        </row>
        <row r="5465">
          <cell r="G5465">
            <v>160.77000000000001</v>
          </cell>
          <cell r="I5465">
            <v>44517</v>
          </cell>
        </row>
        <row r="5466">
          <cell r="G5466">
            <v>21704.18</v>
          </cell>
          <cell r="I5466">
            <v>44517</v>
          </cell>
        </row>
        <row r="5467">
          <cell r="G5467">
            <v>160.77000000000001</v>
          </cell>
          <cell r="I5467">
            <v>44517</v>
          </cell>
        </row>
        <row r="5468">
          <cell r="G5468">
            <v>160.77000000000001</v>
          </cell>
          <cell r="I5468">
            <v>44517</v>
          </cell>
        </row>
        <row r="5469">
          <cell r="G5469">
            <v>160.77000000000001</v>
          </cell>
          <cell r="I5469">
            <v>44517</v>
          </cell>
        </row>
        <row r="5470">
          <cell r="G5470">
            <v>160.77000000000001</v>
          </cell>
          <cell r="I5470">
            <v>44517</v>
          </cell>
        </row>
        <row r="5471">
          <cell r="G5471">
            <v>1607.71</v>
          </cell>
          <cell r="I5471">
            <v>44517</v>
          </cell>
        </row>
        <row r="5472">
          <cell r="G5472">
            <v>4019.29</v>
          </cell>
          <cell r="I5472">
            <v>44517</v>
          </cell>
        </row>
        <row r="5473">
          <cell r="G5473">
            <v>4019.29</v>
          </cell>
          <cell r="I5473">
            <v>44517</v>
          </cell>
        </row>
        <row r="5474">
          <cell r="G5474">
            <v>24115.75</v>
          </cell>
          <cell r="I5474">
            <v>44517</v>
          </cell>
        </row>
        <row r="5475">
          <cell r="G5475">
            <v>8038.58</v>
          </cell>
          <cell r="I5475">
            <v>44517</v>
          </cell>
        </row>
        <row r="5476">
          <cell r="G5476">
            <v>803.85</v>
          </cell>
          <cell r="I5476">
            <v>44517</v>
          </cell>
        </row>
        <row r="5477">
          <cell r="G5477">
            <v>-146000</v>
          </cell>
          <cell r="I5477">
            <v>44517</v>
          </cell>
        </row>
        <row r="5478">
          <cell r="G5478">
            <v>-666.44</v>
          </cell>
          <cell r="I5478">
            <v>44517</v>
          </cell>
        </row>
        <row r="5479">
          <cell r="G5479">
            <v>-4100</v>
          </cell>
          <cell r="I5479">
            <v>44517</v>
          </cell>
        </row>
        <row r="5480">
          <cell r="G5480">
            <v>-40385</v>
          </cell>
          <cell r="I5480">
            <v>44517</v>
          </cell>
        </row>
        <row r="5481">
          <cell r="G5481">
            <v>-28425.24</v>
          </cell>
          <cell r="I5481">
            <v>44517</v>
          </cell>
        </row>
        <row r="5482">
          <cell r="G5482">
            <v>-812.14</v>
          </cell>
          <cell r="I5482">
            <v>44517</v>
          </cell>
        </row>
        <row r="5483">
          <cell r="G5483">
            <v>-250000</v>
          </cell>
          <cell r="I5483">
            <v>44517</v>
          </cell>
        </row>
        <row r="5484">
          <cell r="G5484">
            <v>-161.12</v>
          </cell>
          <cell r="I5484">
            <v>44517</v>
          </cell>
        </row>
        <row r="5485">
          <cell r="G5485">
            <v>-16106.95</v>
          </cell>
          <cell r="I5485">
            <v>44517</v>
          </cell>
        </row>
        <row r="5486">
          <cell r="G5486">
            <v>401.86</v>
          </cell>
          <cell r="I5486">
            <v>44518</v>
          </cell>
        </row>
        <row r="5487">
          <cell r="G5487">
            <v>377.35</v>
          </cell>
          <cell r="I5487">
            <v>44518</v>
          </cell>
        </row>
        <row r="5488">
          <cell r="G5488">
            <v>16074.58</v>
          </cell>
          <cell r="I5488">
            <v>44518</v>
          </cell>
        </row>
        <row r="5489">
          <cell r="G5489">
            <v>160.74</v>
          </cell>
          <cell r="I5489">
            <v>44518</v>
          </cell>
        </row>
        <row r="5490">
          <cell r="G5490">
            <v>48826.55</v>
          </cell>
          <cell r="I5490">
            <v>44518</v>
          </cell>
        </row>
        <row r="5491">
          <cell r="G5491">
            <v>1607.45</v>
          </cell>
          <cell r="I5491">
            <v>44518</v>
          </cell>
        </row>
        <row r="5492">
          <cell r="G5492">
            <v>2652.3</v>
          </cell>
          <cell r="I5492">
            <v>44518</v>
          </cell>
        </row>
        <row r="5493">
          <cell r="G5493">
            <v>16074.58</v>
          </cell>
          <cell r="I5493">
            <v>44518</v>
          </cell>
        </row>
        <row r="5494">
          <cell r="G5494">
            <v>16074.58</v>
          </cell>
          <cell r="I5494">
            <v>44518</v>
          </cell>
        </row>
        <row r="5495">
          <cell r="G5495">
            <v>1446.71</v>
          </cell>
          <cell r="I5495">
            <v>44518</v>
          </cell>
        </row>
        <row r="5496">
          <cell r="G5496">
            <v>2337.56</v>
          </cell>
          <cell r="I5496">
            <v>44518</v>
          </cell>
        </row>
        <row r="5497">
          <cell r="G5497">
            <v>8037.29</v>
          </cell>
          <cell r="I5497">
            <v>44518</v>
          </cell>
        </row>
        <row r="5498">
          <cell r="G5498">
            <v>80372.929999999993</v>
          </cell>
          <cell r="I5498">
            <v>44518</v>
          </cell>
        </row>
        <row r="5499">
          <cell r="G5499">
            <v>160.74</v>
          </cell>
          <cell r="I5499">
            <v>44518</v>
          </cell>
        </row>
        <row r="5500">
          <cell r="G5500">
            <v>160.74</v>
          </cell>
          <cell r="I5500">
            <v>44518</v>
          </cell>
        </row>
        <row r="5501">
          <cell r="G5501">
            <v>4822.37</v>
          </cell>
          <cell r="I5501">
            <v>44518</v>
          </cell>
        </row>
        <row r="5502">
          <cell r="G5502">
            <v>848.73</v>
          </cell>
          <cell r="I5502">
            <v>44518</v>
          </cell>
        </row>
        <row r="5503">
          <cell r="G5503">
            <v>160.74</v>
          </cell>
          <cell r="I5503">
            <v>44518</v>
          </cell>
        </row>
        <row r="5504">
          <cell r="G5504">
            <v>4018.64</v>
          </cell>
          <cell r="I5504">
            <v>44518</v>
          </cell>
        </row>
        <row r="5505">
          <cell r="G5505">
            <v>1848.57</v>
          </cell>
          <cell r="I5505">
            <v>44518</v>
          </cell>
        </row>
        <row r="5506">
          <cell r="G5506">
            <v>160.74</v>
          </cell>
          <cell r="I5506">
            <v>44518</v>
          </cell>
        </row>
        <row r="5507">
          <cell r="G5507">
            <v>8211.69</v>
          </cell>
          <cell r="I5507">
            <v>44518</v>
          </cell>
        </row>
        <row r="5508">
          <cell r="G5508">
            <v>45812.57</v>
          </cell>
          <cell r="I5508">
            <v>44518</v>
          </cell>
        </row>
        <row r="5509">
          <cell r="G5509">
            <v>32149.17</v>
          </cell>
          <cell r="I5509">
            <v>44518</v>
          </cell>
        </row>
        <row r="5510">
          <cell r="G5510">
            <v>1205.5899999999999</v>
          </cell>
          <cell r="I5510">
            <v>44518</v>
          </cell>
        </row>
        <row r="5511">
          <cell r="G5511">
            <v>40186.46</v>
          </cell>
          <cell r="I5511">
            <v>44518</v>
          </cell>
        </row>
        <row r="5512">
          <cell r="G5512">
            <v>4018.64</v>
          </cell>
          <cell r="I5512">
            <v>44518</v>
          </cell>
        </row>
        <row r="5513">
          <cell r="G5513">
            <v>8037.29</v>
          </cell>
          <cell r="I5513">
            <v>44518</v>
          </cell>
        </row>
        <row r="5514">
          <cell r="G5514">
            <v>4822.37</v>
          </cell>
          <cell r="I5514">
            <v>44518</v>
          </cell>
        </row>
        <row r="5515">
          <cell r="G5515">
            <v>8037.29</v>
          </cell>
          <cell r="I5515">
            <v>44518</v>
          </cell>
        </row>
        <row r="5516">
          <cell r="G5516">
            <v>-333895.21999999997</v>
          </cell>
          <cell r="I5516">
            <v>44518</v>
          </cell>
        </row>
        <row r="5517">
          <cell r="G5517">
            <v>-1214.71</v>
          </cell>
          <cell r="I5517">
            <v>44518</v>
          </cell>
        </row>
        <row r="5518">
          <cell r="G5518">
            <v>-5734.88</v>
          </cell>
          <cell r="I5518">
            <v>44518</v>
          </cell>
        </row>
        <row r="5519">
          <cell r="G5519">
            <v>-326450.65000000002</v>
          </cell>
          <cell r="I5519">
            <v>44518</v>
          </cell>
        </row>
        <row r="5520">
          <cell r="G5520">
            <v>-81612.66</v>
          </cell>
          <cell r="I5520">
            <v>44518</v>
          </cell>
        </row>
        <row r="5521">
          <cell r="G5521">
            <v>-184.21</v>
          </cell>
          <cell r="I5521">
            <v>44518</v>
          </cell>
        </row>
        <row r="5522">
          <cell r="G5522">
            <v>-163.55000000000001</v>
          </cell>
          <cell r="I5522">
            <v>44518</v>
          </cell>
        </row>
        <row r="5523">
          <cell r="G5523">
            <v>-1634.25</v>
          </cell>
          <cell r="I5523">
            <v>44518</v>
          </cell>
        </row>
        <row r="5524">
          <cell r="G5524">
            <v>-8169.93</v>
          </cell>
          <cell r="I5524">
            <v>44518</v>
          </cell>
        </row>
        <row r="5525">
          <cell r="G5525">
            <v>-163278.66</v>
          </cell>
          <cell r="I5525">
            <v>44518</v>
          </cell>
        </row>
        <row r="5526">
          <cell r="G5526">
            <v>-65242.21</v>
          </cell>
          <cell r="I5526">
            <v>44518</v>
          </cell>
        </row>
        <row r="5527">
          <cell r="G5527">
            <v>-48927.66</v>
          </cell>
          <cell r="I5527">
            <v>44518</v>
          </cell>
        </row>
        <row r="5528">
          <cell r="G5528">
            <v>-80730.649999999994</v>
          </cell>
          <cell r="I5528">
            <v>44518</v>
          </cell>
        </row>
        <row r="5529">
          <cell r="G5529">
            <v>-28000</v>
          </cell>
          <cell r="I5529">
            <v>44518</v>
          </cell>
        </row>
        <row r="5530">
          <cell r="G5530">
            <v>-405.91</v>
          </cell>
          <cell r="I5530">
            <v>44518</v>
          </cell>
        </row>
        <row r="5531">
          <cell r="G5531">
            <v>-16236.4</v>
          </cell>
          <cell r="I5531">
            <v>44518</v>
          </cell>
        </row>
        <row r="5532">
          <cell r="G5532">
            <v>-161.97999999999999</v>
          </cell>
          <cell r="I5532">
            <v>44518</v>
          </cell>
        </row>
        <row r="5533">
          <cell r="G5533">
            <v>-2263.17</v>
          </cell>
          <cell r="I5533">
            <v>44518</v>
          </cell>
        </row>
        <row r="5534">
          <cell r="G5534">
            <v>-2800</v>
          </cell>
          <cell r="I5534">
            <v>44518</v>
          </cell>
        </row>
        <row r="5535">
          <cell r="G5535">
            <v>-40500</v>
          </cell>
          <cell r="I5535">
            <v>44518</v>
          </cell>
        </row>
        <row r="5536">
          <cell r="G5536">
            <v>-8069.07</v>
          </cell>
          <cell r="I5536">
            <v>44518</v>
          </cell>
        </row>
        <row r="5537">
          <cell r="G5537">
            <v>-32000</v>
          </cell>
          <cell r="I5537">
            <v>44518</v>
          </cell>
        </row>
        <row r="5538">
          <cell r="G5538">
            <v>-8046.34</v>
          </cell>
          <cell r="I5538">
            <v>44518</v>
          </cell>
        </row>
        <row r="5539">
          <cell r="G5539">
            <v>-160.82</v>
          </cell>
          <cell r="I5539">
            <v>44518</v>
          </cell>
        </row>
        <row r="5540">
          <cell r="G5540">
            <v>-160.82</v>
          </cell>
          <cell r="I5540">
            <v>44518</v>
          </cell>
        </row>
        <row r="5541">
          <cell r="G5541">
            <v>803.6</v>
          </cell>
          <cell r="I5541">
            <v>44519</v>
          </cell>
        </row>
        <row r="5542">
          <cell r="G5542">
            <v>16072</v>
          </cell>
          <cell r="I5542">
            <v>44519</v>
          </cell>
        </row>
        <row r="5543">
          <cell r="G5543">
            <v>253.89</v>
          </cell>
          <cell r="I5543">
            <v>44519</v>
          </cell>
        </row>
        <row r="5544">
          <cell r="G5544">
            <v>160.72</v>
          </cell>
          <cell r="I5544">
            <v>44519</v>
          </cell>
        </row>
        <row r="5545">
          <cell r="G5545">
            <v>44198</v>
          </cell>
          <cell r="I5545">
            <v>44519</v>
          </cell>
        </row>
        <row r="5546">
          <cell r="G5546">
            <v>2410.8000000000002</v>
          </cell>
          <cell r="I5546">
            <v>44519</v>
          </cell>
        </row>
        <row r="5547">
          <cell r="G5547">
            <v>16072</v>
          </cell>
          <cell r="I5547">
            <v>44519</v>
          </cell>
        </row>
        <row r="5548">
          <cell r="G5548">
            <v>64288.01</v>
          </cell>
          <cell r="I5548">
            <v>44519</v>
          </cell>
        </row>
        <row r="5549">
          <cell r="G5549">
            <v>160.72</v>
          </cell>
          <cell r="I5549">
            <v>44519</v>
          </cell>
        </row>
        <row r="5550">
          <cell r="G5550">
            <v>9241.4</v>
          </cell>
          <cell r="I5550">
            <v>44519</v>
          </cell>
        </row>
        <row r="5551">
          <cell r="G5551">
            <v>80360.009999999995</v>
          </cell>
          <cell r="I5551">
            <v>44519</v>
          </cell>
        </row>
        <row r="5552">
          <cell r="G5552">
            <v>7232.4</v>
          </cell>
          <cell r="I5552">
            <v>44519</v>
          </cell>
        </row>
        <row r="5553">
          <cell r="G5553">
            <v>8036</v>
          </cell>
          <cell r="I5553">
            <v>44519</v>
          </cell>
        </row>
        <row r="5554">
          <cell r="G5554">
            <v>8036</v>
          </cell>
          <cell r="I5554">
            <v>44519</v>
          </cell>
        </row>
        <row r="5555">
          <cell r="G5555">
            <v>16072</v>
          </cell>
          <cell r="I5555">
            <v>44519</v>
          </cell>
        </row>
        <row r="5556">
          <cell r="G5556">
            <v>12054</v>
          </cell>
          <cell r="I5556">
            <v>44519</v>
          </cell>
        </row>
        <row r="5557">
          <cell r="G5557">
            <v>1607.2</v>
          </cell>
          <cell r="I5557">
            <v>44519</v>
          </cell>
        </row>
        <row r="5558">
          <cell r="G5558">
            <v>401.8</v>
          </cell>
          <cell r="I5558">
            <v>44519</v>
          </cell>
        </row>
        <row r="5559">
          <cell r="G5559">
            <v>37769.199999999997</v>
          </cell>
          <cell r="I5559">
            <v>44519</v>
          </cell>
        </row>
        <row r="5560">
          <cell r="G5560">
            <v>103664.41</v>
          </cell>
          <cell r="I5560">
            <v>44519</v>
          </cell>
        </row>
        <row r="5561">
          <cell r="G5561">
            <v>803.6</v>
          </cell>
          <cell r="I5561">
            <v>44519</v>
          </cell>
        </row>
        <row r="5562">
          <cell r="G5562">
            <v>8036</v>
          </cell>
          <cell r="I5562">
            <v>44519</v>
          </cell>
        </row>
        <row r="5563">
          <cell r="G5563">
            <v>160.72</v>
          </cell>
          <cell r="I5563">
            <v>44519</v>
          </cell>
        </row>
        <row r="5564">
          <cell r="G5564">
            <v>160.72</v>
          </cell>
          <cell r="I5564">
            <v>44519</v>
          </cell>
        </row>
        <row r="5565">
          <cell r="G5565">
            <v>160.72</v>
          </cell>
          <cell r="I5565">
            <v>44519</v>
          </cell>
        </row>
        <row r="5566">
          <cell r="G5566">
            <v>160.72</v>
          </cell>
          <cell r="I5566">
            <v>44519</v>
          </cell>
        </row>
        <row r="5567">
          <cell r="G5567">
            <v>2410.8000000000002</v>
          </cell>
          <cell r="I5567">
            <v>44519</v>
          </cell>
        </row>
        <row r="5568">
          <cell r="G5568">
            <v>24108</v>
          </cell>
          <cell r="I5568">
            <v>44519</v>
          </cell>
        </row>
        <row r="5569">
          <cell r="G5569">
            <v>160.72</v>
          </cell>
          <cell r="I5569">
            <v>44519</v>
          </cell>
        </row>
        <row r="5570">
          <cell r="G5570">
            <v>9643.2000000000007</v>
          </cell>
          <cell r="I5570">
            <v>44519</v>
          </cell>
        </row>
        <row r="5571">
          <cell r="G5571">
            <v>4018</v>
          </cell>
          <cell r="I5571">
            <v>44519</v>
          </cell>
        </row>
        <row r="5572">
          <cell r="G5572">
            <v>321.44</v>
          </cell>
          <cell r="I5572">
            <v>44519</v>
          </cell>
        </row>
        <row r="5573">
          <cell r="G5573">
            <v>16072</v>
          </cell>
          <cell r="I5573">
            <v>44519</v>
          </cell>
        </row>
        <row r="5574">
          <cell r="G5574">
            <v>80360.009999999995</v>
          </cell>
          <cell r="I5574">
            <v>44519</v>
          </cell>
        </row>
        <row r="5575">
          <cell r="G5575">
            <v>32144</v>
          </cell>
          <cell r="I5575">
            <v>44519</v>
          </cell>
        </row>
        <row r="5576">
          <cell r="G5576">
            <v>8036</v>
          </cell>
          <cell r="I5576">
            <v>44519</v>
          </cell>
        </row>
        <row r="5577">
          <cell r="G5577">
            <v>803.6</v>
          </cell>
          <cell r="I5577">
            <v>44519</v>
          </cell>
        </row>
        <row r="5578">
          <cell r="G5578">
            <v>160.72</v>
          </cell>
          <cell r="I5578">
            <v>44519</v>
          </cell>
        </row>
        <row r="5579">
          <cell r="G5579">
            <v>48216</v>
          </cell>
          <cell r="I5579">
            <v>44519</v>
          </cell>
        </row>
        <row r="5580">
          <cell r="G5580">
            <v>-1444.91</v>
          </cell>
          <cell r="I5580">
            <v>44519</v>
          </cell>
        </row>
        <row r="5581">
          <cell r="G5581">
            <v>-2700.1</v>
          </cell>
          <cell r="I5581">
            <v>44519</v>
          </cell>
        </row>
        <row r="5582">
          <cell r="G5582">
            <v>-160.77000000000001</v>
          </cell>
          <cell r="I5582">
            <v>44519</v>
          </cell>
        </row>
        <row r="5583">
          <cell r="G5583">
            <v>-8159.43</v>
          </cell>
          <cell r="I5583">
            <v>44519</v>
          </cell>
        </row>
        <row r="5584">
          <cell r="G5584">
            <v>-6529.01</v>
          </cell>
          <cell r="I5584">
            <v>44519</v>
          </cell>
        </row>
        <row r="5585">
          <cell r="G5585">
            <v>-65300.79</v>
          </cell>
          <cell r="I5585">
            <v>44519</v>
          </cell>
        </row>
        <row r="5586">
          <cell r="G5586">
            <v>-24477.8</v>
          </cell>
          <cell r="I5586">
            <v>44519</v>
          </cell>
        </row>
        <row r="5587">
          <cell r="G5587">
            <v>-8316.4599999999991</v>
          </cell>
          <cell r="I5587">
            <v>44519</v>
          </cell>
        </row>
        <row r="5588">
          <cell r="G5588">
            <v>-8155.27</v>
          </cell>
          <cell r="I5588">
            <v>44519</v>
          </cell>
        </row>
        <row r="5589">
          <cell r="G5589">
            <v>-81546.11</v>
          </cell>
          <cell r="I5589">
            <v>44519</v>
          </cell>
        </row>
        <row r="5590">
          <cell r="G5590">
            <v>-107640.86</v>
          </cell>
          <cell r="I5590">
            <v>44519</v>
          </cell>
        </row>
        <row r="5591">
          <cell r="G5591">
            <v>-28536.48</v>
          </cell>
          <cell r="I5591">
            <v>44519</v>
          </cell>
        </row>
        <row r="5592">
          <cell r="G5592">
            <v>-244558.57</v>
          </cell>
          <cell r="I5592">
            <v>44519</v>
          </cell>
        </row>
        <row r="5593">
          <cell r="G5593">
            <v>-40705.57</v>
          </cell>
          <cell r="I5593">
            <v>44519</v>
          </cell>
        </row>
        <row r="5594">
          <cell r="G5594">
            <v>-12145.74</v>
          </cell>
          <cell r="I5594">
            <v>44519</v>
          </cell>
        </row>
        <row r="5595">
          <cell r="G5595">
            <v>-160.88</v>
          </cell>
          <cell r="I5595">
            <v>44519</v>
          </cell>
        </row>
        <row r="5596">
          <cell r="G5596">
            <v>-160.88</v>
          </cell>
          <cell r="I5596">
            <v>44519</v>
          </cell>
        </row>
        <row r="5597">
          <cell r="G5597">
            <v>-160.88</v>
          </cell>
          <cell r="I5597">
            <v>44519</v>
          </cell>
        </row>
        <row r="5598">
          <cell r="G5598">
            <v>-8037.29</v>
          </cell>
          <cell r="I5598">
            <v>44519</v>
          </cell>
        </row>
        <row r="5599">
          <cell r="G5599">
            <v>-804.11</v>
          </cell>
          <cell r="I5599">
            <v>44519</v>
          </cell>
        </row>
        <row r="5600">
          <cell r="G5600">
            <v>-160.77000000000001</v>
          </cell>
          <cell r="I5600">
            <v>44519</v>
          </cell>
        </row>
        <row r="5601">
          <cell r="G5601">
            <v>26914.11</v>
          </cell>
          <cell r="I5601">
            <v>44522</v>
          </cell>
        </row>
        <row r="5602">
          <cell r="G5602">
            <v>400.1</v>
          </cell>
          <cell r="I5602">
            <v>44522</v>
          </cell>
        </row>
        <row r="5603">
          <cell r="G5603">
            <v>160.68</v>
          </cell>
          <cell r="I5603">
            <v>44522</v>
          </cell>
        </row>
        <row r="5604">
          <cell r="G5604">
            <v>160.68</v>
          </cell>
          <cell r="I5604">
            <v>44522</v>
          </cell>
        </row>
        <row r="5605">
          <cell r="G5605">
            <v>4017.03</v>
          </cell>
          <cell r="I5605">
            <v>44522</v>
          </cell>
        </row>
        <row r="5606">
          <cell r="G5606">
            <v>160.68</v>
          </cell>
          <cell r="I5606">
            <v>44522</v>
          </cell>
        </row>
        <row r="5607">
          <cell r="G5607">
            <v>160.68</v>
          </cell>
          <cell r="I5607">
            <v>44522</v>
          </cell>
        </row>
        <row r="5608">
          <cell r="G5608">
            <v>401.7</v>
          </cell>
          <cell r="I5608">
            <v>44522</v>
          </cell>
        </row>
        <row r="5609">
          <cell r="G5609">
            <v>3213.62</v>
          </cell>
          <cell r="I5609">
            <v>44522</v>
          </cell>
        </row>
        <row r="5610">
          <cell r="G5610">
            <v>803.4</v>
          </cell>
          <cell r="I5610">
            <v>44522</v>
          </cell>
        </row>
        <row r="5611">
          <cell r="G5611">
            <v>1606.81</v>
          </cell>
          <cell r="I5611">
            <v>44522</v>
          </cell>
        </row>
        <row r="5612">
          <cell r="G5612">
            <v>8034.06</v>
          </cell>
          <cell r="I5612">
            <v>44522</v>
          </cell>
        </row>
        <row r="5613">
          <cell r="G5613">
            <v>12051.09</v>
          </cell>
          <cell r="I5613">
            <v>44522</v>
          </cell>
        </row>
        <row r="5614">
          <cell r="G5614">
            <v>160.68</v>
          </cell>
          <cell r="I5614">
            <v>44522</v>
          </cell>
        </row>
        <row r="5615">
          <cell r="G5615">
            <v>5623.84</v>
          </cell>
          <cell r="I5615">
            <v>44522</v>
          </cell>
        </row>
        <row r="5616">
          <cell r="G5616">
            <v>12452.79</v>
          </cell>
          <cell r="I5616">
            <v>44522</v>
          </cell>
        </row>
        <row r="5617">
          <cell r="G5617">
            <v>2008.51</v>
          </cell>
          <cell r="I5617">
            <v>44522</v>
          </cell>
        </row>
        <row r="5618">
          <cell r="G5618">
            <v>160.68</v>
          </cell>
          <cell r="I5618">
            <v>44522</v>
          </cell>
        </row>
        <row r="5619">
          <cell r="G5619">
            <v>13657.9</v>
          </cell>
          <cell r="I5619">
            <v>44522</v>
          </cell>
        </row>
        <row r="5620">
          <cell r="G5620">
            <v>8034.06</v>
          </cell>
          <cell r="I5620">
            <v>44522</v>
          </cell>
        </row>
        <row r="5621">
          <cell r="G5621">
            <v>241.02</v>
          </cell>
          <cell r="I5621">
            <v>44522</v>
          </cell>
        </row>
        <row r="5622">
          <cell r="G5622">
            <v>90061.86</v>
          </cell>
          <cell r="I5622">
            <v>44522</v>
          </cell>
        </row>
        <row r="5623">
          <cell r="G5623">
            <v>160.68</v>
          </cell>
          <cell r="I5623">
            <v>44522</v>
          </cell>
        </row>
        <row r="5624">
          <cell r="G5624">
            <v>160.68</v>
          </cell>
          <cell r="I5624">
            <v>44522</v>
          </cell>
        </row>
        <row r="5625">
          <cell r="G5625">
            <v>160.68</v>
          </cell>
          <cell r="I5625">
            <v>44522</v>
          </cell>
        </row>
        <row r="5626">
          <cell r="G5626">
            <v>160.68</v>
          </cell>
          <cell r="I5626">
            <v>44522</v>
          </cell>
        </row>
        <row r="5627">
          <cell r="G5627">
            <v>160.68</v>
          </cell>
          <cell r="I5627">
            <v>44522</v>
          </cell>
        </row>
        <row r="5628">
          <cell r="G5628">
            <v>160.68</v>
          </cell>
          <cell r="I5628">
            <v>44522</v>
          </cell>
        </row>
        <row r="5629">
          <cell r="G5629">
            <v>40170.32</v>
          </cell>
          <cell r="I5629">
            <v>44522</v>
          </cell>
        </row>
        <row r="5630">
          <cell r="G5630">
            <v>160.68</v>
          </cell>
          <cell r="I5630">
            <v>44522</v>
          </cell>
        </row>
        <row r="5631">
          <cell r="G5631">
            <v>160.68</v>
          </cell>
          <cell r="I5631">
            <v>44522</v>
          </cell>
        </row>
        <row r="5632">
          <cell r="G5632">
            <v>160.68</v>
          </cell>
          <cell r="I5632">
            <v>44522</v>
          </cell>
        </row>
        <row r="5633">
          <cell r="G5633">
            <v>241021.93</v>
          </cell>
          <cell r="I5633">
            <v>44522</v>
          </cell>
        </row>
        <row r="5634">
          <cell r="G5634">
            <v>160.68</v>
          </cell>
          <cell r="I5634">
            <v>44522</v>
          </cell>
        </row>
        <row r="5635">
          <cell r="G5635">
            <v>16068.12</v>
          </cell>
          <cell r="I5635">
            <v>44522</v>
          </cell>
        </row>
        <row r="5636">
          <cell r="G5636">
            <v>160.68</v>
          </cell>
          <cell r="I5636">
            <v>44522</v>
          </cell>
        </row>
        <row r="5637">
          <cell r="G5637">
            <v>4017.03</v>
          </cell>
          <cell r="I5637">
            <v>44522</v>
          </cell>
        </row>
        <row r="5638">
          <cell r="G5638">
            <v>160.68</v>
          </cell>
          <cell r="I5638">
            <v>44522</v>
          </cell>
        </row>
        <row r="5639">
          <cell r="G5639">
            <v>803.4</v>
          </cell>
          <cell r="I5639">
            <v>44522</v>
          </cell>
        </row>
        <row r="5640">
          <cell r="G5640">
            <v>160.68</v>
          </cell>
          <cell r="I5640">
            <v>44522</v>
          </cell>
        </row>
        <row r="5641">
          <cell r="G5641">
            <v>35349.879999999997</v>
          </cell>
          <cell r="I5641">
            <v>44522</v>
          </cell>
        </row>
        <row r="5642">
          <cell r="G5642">
            <v>160.68</v>
          </cell>
          <cell r="I5642">
            <v>44522</v>
          </cell>
        </row>
        <row r="5643">
          <cell r="G5643">
            <v>160681.28</v>
          </cell>
          <cell r="I5643">
            <v>44522</v>
          </cell>
        </row>
        <row r="5644">
          <cell r="G5644">
            <v>160.68</v>
          </cell>
          <cell r="I5644">
            <v>44522</v>
          </cell>
        </row>
        <row r="5645">
          <cell r="G5645">
            <v>28119.22</v>
          </cell>
          <cell r="I5645">
            <v>44522</v>
          </cell>
        </row>
        <row r="5646">
          <cell r="G5646">
            <v>40170.32</v>
          </cell>
          <cell r="I5646">
            <v>44522</v>
          </cell>
        </row>
        <row r="5647">
          <cell r="G5647">
            <v>4017.03</v>
          </cell>
          <cell r="I5647">
            <v>44522</v>
          </cell>
        </row>
        <row r="5648">
          <cell r="G5648">
            <v>2249.5300000000002</v>
          </cell>
          <cell r="I5648">
            <v>44522</v>
          </cell>
        </row>
        <row r="5649">
          <cell r="G5649">
            <v>803.4</v>
          </cell>
          <cell r="I5649">
            <v>44522</v>
          </cell>
        </row>
        <row r="5650">
          <cell r="G5650">
            <v>803.4</v>
          </cell>
          <cell r="I5650">
            <v>44522</v>
          </cell>
        </row>
        <row r="5651">
          <cell r="G5651">
            <v>18478.34</v>
          </cell>
          <cell r="I5651">
            <v>44522</v>
          </cell>
        </row>
        <row r="5652">
          <cell r="G5652">
            <v>8034.06</v>
          </cell>
          <cell r="I5652">
            <v>44522</v>
          </cell>
        </row>
        <row r="5653">
          <cell r="G5653">
            <v>-127.09</v>
          </cell>
          <cell r="I5653">
            <v>44522</v>
          </cell>
        </row>
        <row r="5654">
          <cell r="G5654">
            <v>-40856.339999999997</v>
          </cell>
          <cell r="I5654">
            <v>44522</v>
          </cell>
        </row>
        <row r="5655">
          <cell r="G5655">
            <v>-16310.55</v>
          </cell>
          <cell r="I5655">
            <v>44522</v>
          </cell>
        </row>
        <row r="5656">
          <cell r="G5656">
            <v>-16399.75</v>
          </cell>
          <cell r="I5656">
            <v>44522</v>
          </cell>
        </row>
        <row r="5657">
          <cell r="G5657">
            <v>-406.7</v>
          </cell>
          <cell r="I5657">
            <v>44522</v>
          </cell>
        </row>
        <row r="5658">
          <cell r="G5658">
            <v>-162.52000000000001</v>
          </cell>
          <cell r="I5658">
            <v>44522</v>
          </cell>
        </row>
        <row r="5659">
          <cell r="G5659">
            <v>-3642.8</v>
          </cell>
          <cell r="I5659">
            <v>44522</v>
          </cell>
        </row>
        <row r="5660">
          <cell r="G5660">
            <v>-323.08</v>
          </cell>
          <cell r="I5660">
            <v>44522</v>
          </cell>
        </row>
        <row r="5661">
          <cell r="G5661">
            <v>-161.30000000000001</v>
          </cell>
          <cell r="I5661">
            <v>44522</v>
          </cell>
        </row>
        <row r="5662">
          <cell r="G5662">
            <v>-805.21</v>
          </cell>
          <cell r="I5662">
            <v>44522</v>
          </cell>
        </row>
        <row r="5663">
          <cell r="G5663">
            <v>-160.88</v>
          </cell>
          <cell r="I5663">
            <v>44522</v>
          </cell>
        </row>
        <row r="5664">
          <cell r="G5664">
            <v>-40222.019999999997</v>
          </cell>
          <cell r="I5664">
            <v>44522</v>
          </cell>
        </row>
        <row r="5665">
          <cell r="G5665">
            <v>1204.9100000000001</v>
          </cell>
          <cell r="I5665">
            <v>44523</v>
          </cell>
        </row>
        <row r="5666">
          <cell r="G5666">
            <v>40163.86</v>
          </cell>
          <cell r="I5666">
            <v>44523</v>
          </cell>
        </row>
        <row r="5667">
          <cell r="G5667">
            <v>933.14</v>
          </cell>
          <cell r="I5667">
            <v>44523</v>
          </cell>
        </row>
        <row r="5668">
          <cell r="G5668">
            <v>120491.6</v>
          </cell>
          <cell r="I5668">
            <v>44523</v>
          </cell>
        </row>
        <row r="5669">
          <cell r="G5669">
            <v>80327.73</v>
          </cell>
          <cell r="I5669">
            <v>44523</v>
          </cell>
        </row>
        <row r="5670">
          <cell r="G5670">
            <v>110048.99</v>
          </cell>
          <cell r="I5670">
            <v>44523</v>
          </cell>
        </row>
        <row r="5671">
          <cell r="G5671">
            <v>4016.38</v>
          </cell>
          <cell r="I5671">
            <v>44523</v>
          </cell>
        </row>
        <row r="5672">
          <cell r="G5672">
            <v>6426.21</v>
          </cell>
          <cell r="I5672">
            <v>44523</v>
          </cell>
        </row>
        <row r="5673">
          <cell r="G5673">
            <v>64262.18</v>
          </cell>
          <cell r="I5673">
            <v>44523</v>
          </cell>
        </row>
        <row r="5674">
          <cell r="G5674">
            <v>14458.99</v>
          </cell>
          <cell r="I5674">
            <v>44523</v>
          </cell>
        </row>
        <row r="5675">
          <cell r="G5675">
            <v>160.65</v>
          </cell>
          <cell r="I5675">
            <v>44523</v>
          </cell>
        </row>
        <row r="5676">
          <cell r="G5676">
            <v>2409.83</v>
          </cell>
          <cell r="I5676">
            <v>44523</v>
          </cell>
        </row>
        <row r="5677">
          <cell r="G5677">
            <v>160.65</v>
          </cell>
          <cell r="I5677">
            <v>44523</v>
          </cell>
        </row>
        <row r="5678">
          <cell r="G5678">
            <v>24098.32</v>
          </cell>
          <cell r="I5678">
            <v>44523</v>
          </cell>
        </row>
        <row r="5679">
          <cell r="G5679">
            <v>803.27</v>
          </cell>
          <cell r="I5679">
            <v>44523</v>
          </cell>
        </row>
        <row r="5680">
          <cell r="G5680">
            <v>14458.99</v>
          </cell>
          <cell r="I5680">
            <v>44523</v>
          </cell>
        </row>
        <row r="5681">
          <cell r="G5681">
            <v>160.65</v>
          </cell>
          <cell r="I5681">
            <v>44523</v>
          </cell>
        </row>
        <row r="5682">
          <cell r="G5682">
            <v>160.65</v>
          </cell>
          <cell r="I5682">
            <v>44523</v>
          </cell>
        </row>
        <row r="5683">
          <cell r="G5683">
            <v>12049.16</v>
          </cell>
          <cell r="I5683">
            <v>44523</v>
          </cell>
        </row>
        <row r="5684">
          <cell r="G5684">
            <v>160.65</v>
          </cell>
          <cell r="I5684">
            <v>44523</v>
          </cell>
        </row>
        <row r="5685">
          <cell r="G5685">
            <v>160.65</v>
          </cell>
          <cell r="I5685">
            <v>44523</v>
          </cell>
        </row>
        <row r="5686">
          <cell r="G5686">
            <v>160.65</v>
          </cell>
          <cell r="I5686">
            <v>44523</v>
          </cell>
        </row>
        <row r="5687">
          <cell r="G5687">
            <v>160.65</v>
          </cell>
          <cell r="I5687">
            <v>44523</v>
          </cell>
        </row>
        <row r="5688">
          <cell r="G5688">
            <v>104426.05</v>
          </cell>
          <cell r="I5688">
            <v>44523</v>
          </cell>
        </row>
        <row r="5689">
          <cell r="G5689">
            <v>160.65</v>
          </cell>
          <cell r="I5689">
            <v>44523</v>
          </cell>
        </row>
        <row r="5690">
          <cell r="G5690">
            <v>240.98</v>
          </cell>
          <cell r="I5690">
            <v>44523</v>
          </cell>
        </row>
        <row r="5691">
          <cell r="G5691">
            <v>160.65</v>
          </cell>
          <cell r="I5691">
            <v>44523</v>
          </cell>
        </row>
        <row r="5692">
          <cell r="G5692">
            <v>32934.370000000003</v>
          </cell>
          <cell r="I5692">
            <v>44523</v>
          </cell>
        </row>
        <row r="5693">
          <cell r="G5693">
            <v>160.65</v>
          </cell>
          <cell r="I5693">
            <v>44523</v>
          </cell>
        </row>
        <row r="5694">
          <cell r="G5694">
            <v>160.65</v>
          </cell>
          <cell r="I5694">
            <v>44523</v>
          </cell>
        </row>
        <row r="5695">
          <cell r="G5695">
            <v>160.65</v>
          </cell>
          <cell r="I5695">
            <v>44523</v>
          </cell>
        </row>
        <row r="5696">
          <cell r="G5696">
            <v>160.65</v>
          </cell>
          <cell r="I5696">
            <v>44523</v>
          </cell>
        </row>
        <row r="5697">
          <cell r="G5697">
            <v>160.65</v>
          </cell>
          <cell r="I5697">
            <v>44523</v>
          </cell>
        </row>
        <row r="5698">
          <cell r="G5698">
            <v>160.65</v>
          </cell>
          <cell r="I5698">
            <v>44523</v>
          </cell>
        </row>
        <row r="5699">
          <cell r="G5699">
            <v>40163.86</v>
          </cell>
          <cell r="I5699">
            <v>44523</v>
          </cell>
        </row>
        <row r="5700">
          <cell r="G5700">
            <v>160.65</v>
          </cell>
          <cell r="I5700">
            <v>44523</v>
          </cell>
        </row>
        <row r="5701">
          <cell r="G5701">
            <v>8032.77</v>
          </cell>
          <cell r="I5701">
            <v>44523</v>
          </cell>
        </row>
        <row r="5702">
          <cell r="G5702">
            <v>120491.6</v>
          </cell>
          <cell r="I5702">
            <v>44523</v>
          </cell>
        </row>
        <row r="5703">
          <cell r="G5703">
            <v>16065.54</v>
          </cell>
          <cell r="I5703">
            <v>44523</v>
          </cell>
        </row>
        <row r="5704">
          <cell r="G5704">
            <v>16065.54</v>
          </cell>
          <cell r="I5704">
            <v>44523</v>
          </cell>
        </row>
        <row r="5705">
          <cell r="G5705">
            <v>4016.38</v>
          </cell>
          <cell r="I5705">
            <v>44523</v>
          </cell>
        </row>
        <row r="5706">
          <cell r="G5706">
            <v>160.65</v>
          </cell>
          <cell r="I5706">
            <v>44523</v>
          </cell>
        </row>
        <row r="5707">
          <cell r="G5707">
            <v>16065.54</v>
          </cell>
          <cell r="I5707">
            <v>44523</v>
          </cell>
        </row>
        <row r="5708">
          <cell r="G5708">
            <v>56229.41</v>
          </cell>
          <cell r="I5708">
            <v>44523</v>
          </cell>
        </row>
        <row r="5709">
          <cell r="G5709">
            <v>401.63</v>
          </cell>
          <cell r="I5709">
            <v>44523</v>
          </cell>
        </row>
        <row r="5710">
          <cell r="G5710">
            <v>803.27</v>
          </cell>
          <cell r="I5710">
            <v>44523</v>
          </cell>
        </row>
        <row r="5711">
          <cell r="G5711">
            <v>803.27</v>
          </cell>
          <cell r="I5711">
            <v>44523</v>
          </cell>
        </row>
        <row r="5712">
          <cell r="G5712">
            <v>803.27</v>
          </cell>
          <cell r="I5712">
            <v>44523</v>
          </cell>
        </row>
        <row r="5713">
          <cell r="G5713">
            <v>803.27</v>
          </cell>
          <cell r="I5713">
            <v>44523</v>
          </cell>
        </row>
        <row r="5714">
          <cell r="G5714">
            <v>803.27</v>
          </cell>
          <cell r="I5714">
            <v>44523</v>
          </cell>
        </row>
        <row r="5715">
          <cell r="G5715">
            <v>803.27</v>
          </cell>
          <cell r="I5715">
            <v>44523</v>
          </cell>
        </row>
        <row r="5716">
          <cell r="G5716">
            <v>8032.77</v>
          </cell>
          <cell r="I5716">
            <v>44523</v>
          </cell>
        </row>
        <row r="5717">
          <cell r="G5717">
            <v>803.27</v>
          </cell>
          <cell r="I5717">
            <v>44523</v>
          </cell>
        </row>
        <row r="5718">
          <cell r="G5718">
            <v>2811.47</v>
          </cell>
          <cell r="I5718">
            <v>44523</v>
          </cell>
        </row>
        <row r="5719">
          <cell r="G5719">
            <v>4016.38</v>
          </cell>
          <cell r="I5719">
            <v>44523</v>
          </cell>
        </row>
        <row r="5720">
          <cell r="G5720">
            <v>4016.38</v>
          </cell>
          <cell r="I5720">
            <v>44523</v>
          </cell>
        </row>
        <row r="5721">
          <cell r="G5721">
            <v>136557.15</v>
          </cell>
          <cell r="I5721">
            <v>44523</v>
          </cell>
        </row>
        <row r="5722">
          <cell r="G5722">
            <v>11245.88</v>
          </cell>
          <cell r="I5722">
            <v>44523</v>
          </cell>
        </row>
        <row r="5723">
          <cell r="G5723">
            <v>4016.38</v>
          </cell>
          <cell r="I5723">
            <v>44523</v>
          </cell>
        </row>
        <row r="5724">
          <cell r="G5724">
            <v>803.27</v>
          </cell>
          <cell r="I5724">
            <v>44523</v>
          </cell>
        </row>
        <row r="5725">
          <cell r="G5725">
            <v>1204.9100000000001</v>
          </cell>
          <cell r="I5725">
            <v>44523</v>
          </cell>
        </row>
        <row r="5726">
          <cell r="G5726">
            <v>1606.55</v>
          </cell>
          <cell r="I5726">
            <v>44523</v>
          </cell>
        </row>
        <row r="5727">
          <cell r="G5727">
            <v>803.27</v>
          </cell>
          <cell r="I5727">
            <v>44523</v>
          </cell>
        </row>
        <row r="5728">
          <cell r="G5728">
            <v>803.27</v>
          </cell>
          <cell r="I5728">
            <v>44523</v>
          </cell>
        </row>
        <row r="5729">
          <cell r="G5729">
            <v>803.27</v>
          </cell>
          <cell r="I5729">
            <v>44523</v>
          </cell>
        </row>
        <row r="5730">
          <cell r="G5730">
            <v>1114.3599999999999</v>
          </cell>
          <cell r="I5730">
            <v>44523</v>
          </cell>
        </row>
        <row r="5731">
          <cell r="G5731">
            <v>-3000</v>
          </cell>
          <cell r="I5731">
            <v>44523</v>
          </cell>
        </row>
        <row r="5732">
          <cell r="G5732">
            <v>-33520.480000000003</v>
          </cell>
          <cell r="I5732">
            <v>44523</v>
          </cell>
        </row>
        <row r="5733">
          <cell r="G5733">
            <v>-161.41999999999999</v>
          </cell>
          <cell r="I5733">
            <v>44523</v>
          </cell>
        </row>
        <row r="5734">
          <cell r="G5734">
            <v>-324.3</v>
          </cell>
          <cell r="I5734">
            <v>44523</v>
          </cell>
        </row>
        <row r="5735">
          <cell r="G5735">
            <v>-409198.78</v>
          </cell>
          <cell r="I5735">
            <v>44523</v>
          </cell>
        </row>
        <row r="5736">
          <cell r="G5736">
            <v>-34199</v>
          </cell>
          <cell r="I5736">
            <v>44523</v>
          </cell>
        </row>
        <row r="5737">
          <cell r="G5737">
            <v>-161.79</v>
          </cell>
          <cell r="I5737">
            <v>44523</v>
          </cell>
        </row>
        <row r="5738">
          <cell r="G5738">
            <v>-13045.25</v>
          </cell>
          <cell r="I5738">
            <v>44523</v>
          </cell>
        </row>
        <row r="5739">
          <cell r="G5739">
            <v>-36689.760000000002</v>
          </cell>
          <cell r="I5739">
            <v>44523</v>
          </cell>
        </row>
        <row r="5740">
          <cell r="G5740">
            <v>-8153.27</v>
          </cell>
          <cell r="I5740">
            <v>44523</v>
          </cell>
        </row>
        <row r="5741">
          <cell r="G5741">
            <v>-73367.570000000007</v>
          </cell>
          <cell r="I5741">
            <v>44523</v>
          </cell>
        </row>
        <row r="5742">
          <cell r="G5742">
            <v>-16303.9</v>
          </cell>
          <cell r="I5742">
            <v>44523</v>
          </cell>
        </row>
        <row r="5743">
          <cell r="G5743">
            <v>-8151.95</v>
          </cell>
          <cell r="I5743">
            <v>44523</v>
          </cell>
        </row>
        <row r="5744">
          <cell r="G5744">
            <v>-24918.1</v>
          </cell>
          <cell r="I5744">
            <v>44523</v>
          </cell>
        </row>
        <row r="5745">
          <cell r="G5745">
            <v>-40753.11</v>
          </cell>
          <cell r="I5745">
            <v>44523</v>
          </cell>
        </row>
        <row r="5746">
          <cell r="G5746">
            <v>-2445.1799999999998</v>
          </cell>
          <cell r="I5746">
            <v>44523</v>
          </cell>
        </row>
        <row r="5747">
          <cell r="G5747">
            <v>-10753.11</v>
          </cell>
          <cell r="I5747">
            <v>44523</v>
          </cell>
        </row>
        <row r="5748">
          <cell r="G5748">
            <v>-160.77000000000001</v>
          </cell>
          <cell r="I5748">
            <v>44523</v>
          </cell>
        </row>
        <row r="5749">
          <cell r="G5749">
            <v>-6513.06</v>
          </cell>
          <cell r="I5749">
            <v>44523</v>
          </cell>
        </row>
        <row r="5750">
          <cell r="G5750">
            <v>-100</v>
          </cell>
          <cell r="I5750">
            <v>44523</v>
          </cell>
        </row>
        <row r="5751">
          <cell r="G5751">
            <v>-1219.9000000000001</v>
          </cell>
          <cell r="I5751">
            <v>44523</v>
          </cell>
        </row>
        <row r="5752">
          <cell r="G5752">
            <v>-162.52000000000001</v>
          </cell>
          <cell r="I5752">
            <v>44523</v>
          </cell>
        </row>
        <row r="5753">
          <cell r="G5753">
            <v>-162.52000000000001</v>
          </cell>
          <cell r="I5753">
            <v>44523</v>
          </cell>
        </row>
        <row r="5754">
          <cell r="G5754">
            <v>-4059.1</v>
          </cell>
          <cell r="I5754">
            <v>44523</v>
          </cell>
        </row>
        <row r="5755">
          <cell r="G5755">
            <v>-8109.64</v>
          </cell>
          <cell r="I5755">
            <v>44523</v>
          </cell>
        </row>
        <row r="5756">
          <cell r="G5756">
            <v>-32294.52</v>
          </cell>
          <cell r="I5756">
            <v>44523</v>
          </cell>
        </row>
        <row r="5757">
          <cell r="G5757">
            <v>-161.27000000000001</v>
          </cell>
          <cell r="I5757">
            <v>44523</v>
          </cell>
        </row>
        <row r="5758">
          <cell r="G5758">
            <v>-161.21</v>
          </cell>
          <cell r="I5758">
            <v>44523</v>
          </cell>
        </row>
        <row r="5759">
          <cell r="G5759">
            <v>-161.12</v>
          </cell>
          <cell r="I5759">
            <v>44523</v>
          </cell>
        </row>
        <row r="5760">
          <cell r="G5760">
            <v>-715.97</v>
          </cell>
          <cell r="I5760">
            <v>44523</v>
          </cell>
        </row>
        <row r="5761">
          <cell r="G5761">
            <v>-402.67</v>
          </cell>
          <cell r="I5761">
            <v>44523</v>
          </cell>
        </row>
        <row r="5762">
          <cell r="G5762">
            <v>-563.34</v>
          </cell>
          <cell r="I5762">
            <v>44523</v>
          </cell>
        </row>
        <row r="5763">
          <cell r="G5763">
            <v>-160.88</v>
          </cell>
          <cell r="I5763">
            <v>44523</v>
          </cell>
        </row>
        <row r="5764">
          <cell r="G5764">
            <v>-160.88</v>
          </cell>
          <cell r="I5764">
            <v>44523</v>
          </cell>
        </row>
        <row r="5765">
          <cell r="G5765">
            <v>-40202.620000000003</v>
          </cell>
          <cell r="I5765">
            <v>44523</v>
          </cell>
        </row>
        <row r="5766">
          <cell r="G5766">
            <v>-160.77000000000001</v>
          </cell>
          <cell r="I5766">
            <v>44523</v>
          </cell>
        </row>
        <row r="5767">
          <cell r="G5767">
            <v>-1745.04</v>
          </cell>
          <cell r="I5767">
            <v>44523</v>
          </cell>
        </row>
        <row r="5768">
          <cell r="G5768">
            <v>4015.41</v>
          </cell>
          <cell r="I5768">
            <v>44524</v>
          </cell>
        </row>
        <row r="5769">
          <cell r="G5769">
            <v>2409.25</v>
          </cell>
          <cell r="I5769">
            <v>44524</v>
          </cell>
        </row>
        <row r="5770">
          <cell r="G5770">
            <v>193.22</v>
          </cell>
          <cell r="I5770">
            <v>44524</v>
          </cell>
        </row>
        <row r="5771">
          <cell r="G5771">
            <v>20077.09</v>
          </cell>
          <cell r="I5771">
            <v>44524</v>
          </cell>
        </row>
        <row r="5772">
          <cell r="G5772">
            <v>803083.84</v>
          </cell>
          <cell r="I5772">
            <v>44524</v>
          </cell>
        </row>
        <row r="5773">
          <cell r="G5773">
            <v>240.92</v>
          </cell>
          <cell r="I5773">
            <v>44524</v>
          </cell>
        </row>
        <row r="5774">
          <cell r="G5774">
            <v>11243.17</v>
          </cell>
          <cell r="I5774">
            <v>44524</v>
          </cell>
        </row>
        <row r="5775">
          <cell r="G5775">
            <v>9200.1200000000008</v>
          </cell>
          <cell r="I5775">
            <v>44524</v>
          </cell>
        </row>
        <row r="5776">
          <cell r="G5776">
            <v>9637</v>
          </cell>
          <cell r="I5776">
            <v>44524</v>
          </cell>
        </row>
        <row r="5777">
          <cell r="G5777">
            <v>8030.83</v>
          </cell>
          <cell r="I5777">
            <v>44524</v>
          </cell>
        </row>
        <row r="5778">
          <cell r="G5778">
            <v>80308.38</v>
          </cell>
          <cell r="I5778">
            <v>44524</v>
          </cell>
        </row>
        <row r="5779">
          <cell r="G5779">
            <v>803.08</v>
          </cell>
          <cell r="I5779">
            <v>44524</v>
          </cell>
        </row>
        <row r="5780">
          <cell r="G5780">
            <v>40957.269999999997</v>
          </cell>
          <cell r="I5780">
            <v>44524</v>
          </cell>
        </row>
        <row r="5781">
          <cell r="G5781">
            <v>32123.35</v>
          </cell>
          <cell r="I5781">
            <v>44524</v>
          </cell>
        </row>
        <row r="5782">
          <cell r="G5782">
            <v>8030.83</v>
          </cell>
          <cell r="I5782">
            <v>44524</v>
          </cell>
        </row>
        <row r="5783">
          <cell r="G5783">
            <v>8058.94</v>
          </cell>
          <cell r="I5783">
            <v>44524</v>
          </cell>
        </row>
        <row r="5784">
          <cell r="G5784">
            <v>15901.06</v>
          </cell>
          <cell r="I5784">
            <v>44524</v>
          </cell>
        </row>
        <row r="5785">
          <cell r="G5785">
            <v>803.08</v>
          </cell>
          <cell r="I5785">
            <v>44524</v>
          </cell>
        </row>
        <row r="5786">
          <cell r="G5786">
            <v>48185.03</v>
          </cell>
          <cell r="I5786">
            <v>44524</v>
          </cell>
        </row>
        <row r="5787">
          <cell r="G5787">
            <v>88339.22</v>
          </cell>
          <cell r="I5787">
            <v>44524</v>
          </cell>
        </row>
        <row r="5788">
          <cell r="G5788">
            <v>12849.34</v>
          </cell>
          <cell r="I5788">
            <v>44524</v>
          </cell>
        </row>
        <row r="5789">
          <cell r="G5789">
            <v>5621.58</v>
          </cell>
          <cell r="I5789">
            <v>44524</v>
          </cell>
        </row>
        <row r="5790">
          <cell r="G5790">
            <v>160.61000000000001</v>
          </cell>
          <cell r="I5790">
            <v>44524</v>
          </cell>
        </row>
        <row r="5791">
          <cell r="G5791">
            <v>160.61000000000001</v>
          </cell>
          <cell r="I5791">
            <v>44524</v>
          </cell>
        </row>
        <row r="5792">
          <cell r="G5792">
            <v>160.61000000000001</v>
          </cell>
          <cell r="I5792">
            <v>44524</v>
          </cell>
        </row>
        <row r="5793">
          <cell r="G5793">
            <v>8030.83</v>
          </cell>
          <cell r="I5793">
            <v>44524</v>
          </cell>
        </row>
        <row r="5794">
          <cell r="G5794">
            <v>4015.41</v>
          </cell>
          <cell r="I5794">
            <v>44524</v>
          </cell>
        </row>
        <row r="5795">
          <cell r="G5795">
            <v>803.08</v>
          </cell>
          <cell r="I5795">
            <v>44524</v>
          </cell>
        </row>
        <row r="5796">
          <cell r="G5796">
            <v>2810.79</v>
          </cell>
          <cell r="I5796">
            <v>44524</v>
          </cell>
        </row>
        <row r="5797">
          <cell r="G5797">
            <v>160.61000000000001</v>
          </cell>
          <cell r="I5797">
            <v>44524</v>
          </cell>
        </row>
        <row r="5798">
          <cell r="G5798">
            <v>16061.67</v>
          </cell>
          <cell r="I5798">
            <v>44524</v>
          </cell>
        </row>
        <row r="5799">
          <cell r="G5799">
            <v>160.61000000000001</v>
          </cell>
          <cell r="I5799">
            <v>44524</v>
          </cell>
        </row>
        <row r="5800">
          <cell r="G5800">
            <v>24092.51</v>
          </cell>
          <cell r="I5800">
            <v>44524</v>
          </cell>
        </row>
        <row r="5801">
          <cell r="G5801">
            <v>16061.67</v>
          </cell>
          <cell r="I5801">
            <v>44524</v>
          </cell>
        </row>
        <row r="5802">
          <cell r="G5802">
            <v>-7909.64</v>
          </cell>
          <cell r="I5802">
            <v>44524</v>
          </cell>
        </row>
        <row r="5803">
          <cell r="G5803">
            <v>-8973.5400000000009</v>
          </cell>
          <cell r="I5803">
            <v>44524</v>
          </cell>
        </row>
        <row r="5804">
          <cell r="G5804">
            <v>-180345.66</v>
          </cell>
          <cell r="I5804">
            <v>44524</v>
          </cell>
        </row>
        <row r="5805">
          <cell r="G5805">
            <v>-183</v>
          </cell>
          <cell r="I5805">
            <v>44524</v>
          </cell>
        </row>
        <row r="5806">
          <cell r="G5806">
            <v>-735113.93</v>
          </cell>
          <cell r="I5806">
            <v>44524</v>
          </cell>
        </row>
        <row r="5807">
          <cell r="G5807">
            <v>-12251.89</v>
          </cell>
          <cell r="I5807">
            <v>44524</v>
          </cell>
        </row>
        <row r="5808">
          <cell r="G5808">
            <v>-46530.61</v>
          </cell>
          <cell r="I5808">
            <v>44524</v>
          </cell>
        </row>
        <row r="5809">
          <cell r="G5809">
            <v>-15068.75</v>
          </cell>
          <cell r="I5809">
            <v>44524</v>
          </cell>
        </row>
        <row r="5810">
          <cell r="G5810">
            <v>-163.1</v>
          </cell>
          <cell r="I5810">
            <v>44524</v>
          </cell>
        </row>
        <row r="5811">
          <cell r="G5811">
            <v>-163.1</v>
          </cell>
          <cell r="I5811">
            <v>44524</v>
          </cell>
        </row>
        <row r="5812">
          <cell r="G5812">
            <v>-4075.31</v>
          </cell>
          <cell r="I5812">
            <v>44524</v>
          </cell>
        </row>
        <row r="5813">
          <cell r="G5813">
            <v>-24451.87</v>
          </cell>
          <cell r="I5813">
            <v>44524</v>
          </cell>
        </row>
        <row r="5814">
          <cell r="G5814">
            <v>-4070.99</v>
          </cell>
          <cell r="I5814">
            <v>44524</v>
          </cell>
        </row>
        <row r="5815">
          <cell r="G5815">
            <v>-1600</v>
          </cell>
          <cell r="I5815">
            <v>44524</v>
          </cell>
        </row>
        <row r="5816">
          <cell r="G5816">
            <v>-162.82</v>
          </cell>
          <cell r="I5816">
            <v>44524</v>
          </cell>
        </row>
        <row r="5817">
          <cell r="G5817">
            <v>-162826.67000000001</v>
          </cell>
          <cell r="I5817">
            <v>44524</v>
          </cell>
        </row>
        <row r="5818">
          <cell r="G5818">
            <v>-4050</v>
          </cell>
          <cell r="I5818">
            <v>44524</v>
          </cell>
        </row>
        <row r="5819">
          <cell r="G5819">
            <v>-162.52000000000001</v>
          </cell>
          <cell r="I5819">
            <v>44524</v>
          </cell>
        </row>
        <row r="5820">
          <cell r="G5820">
            <v>-48681.54</v>
          </cell>
          <cell r="I5820">
            <v>44524</v>
          </cell>
        </row>
        <row r="5821">
          <cell r="G5821">
            <v>-243269.54</v>
          </cell>
          <cell r="I5821">
            <v>44524</v>
          </cell>
        </row>
        <row r="5822">
          <cell r="G5822">
            <v>-161.77000000000001</v>
          </cell>
          <cell r="I5822">
            <v>44524</v>
          </cell>
        </row>
        <row r="5823">
          <cell r="G5823">
            <v>-161485.66</v>
          </cell>
          <cell r="I5823">
            <v>44524</v>
          </cell>
        </row>
        <row r="5824">
          <cell r="G5824">
            <v>-100000</v>
          </cell>
          <cell r="I5824">
            <v>44524</v>
          </cell>
        </row>
        <row r="5825">
          <cell r="G5825">
            <v>3211.81</v>
          </cell>
          <cell r="I5825">
            <v>44525</v>
          </cell>
        </row>
        <row r="5826">
          <cell r="G5826">
            <v>4416.25</v>
          </cell>
          <cell r="I5826">
            <v>44525</v>
          </cell>
        </row>
        <row r="5827">
          <cell r="G5827">
            <v>8029.54</v>
          </cell>
          <cell r="I5827">
            <v>44525</v>
          </cell>
        </row>
        <row r="5828">
          <cell r="G5828">
            <v>24088.639999999999</v>
          </cell>
          <cell r="I5828">
            <v>44525</v>
          </cell>
        </row>
        <row r="5829">
          <cell r="G5829">
            <v>276.69</v>
          </cell>
          <cell r="I5829">
            <v>44525</v>
          </cell>
        </row>
        <row r="5830">
          <cell r="G5830">
            <v>24088.639999999999</v>
          </cell>
          <cell r="I5830">
            <v>44525</v>
          </cell>
        </row>
        <row r="5831">
          <cell r="G5831">
            <v>16059.09</v>
          </cell>
          <cell r="I5831">
            <v>44525</v>
          </cell>
        </row>
        <row r="5832">
          <cell r="G5832">
            <v>160.59</v>
          </cell>
          <cell r="I5832">
            <v>44525</v>
          </cell>
        </row>
        <row r="5833">
          <cell r="G5833">
            <v>160.59</v>
          </cell>
          <cell r="I5833">
            <v>44525</v>
          </cell>
        </row>
        <row r="5834">
          <cell r="G5834">
            <v>240.88</v>
          </cell>
          <cell r="I5834">
            <v>44525</v>
          </cell>
        </row>
        <row r="5835">
          <cell r="G5835">
            <v>16059.09</v>
          </cell>
          <cell r="I5835">
            <v>44525</v>
          </cell>
        </row>
        <row r="5836">
          <cell r="G5836">
            <v>3211.81</v>
          </cell>
          <cell r="I5836">
            <v>44525</v>
          </cell>
        </row>
        <row r="5837">
          <cell r="G5837">
            <v>21358.59</v>
          </cell>
          <cell r="I5837">
            <v>44525</v>
          </cell>
        </row>
        <row r="5838">
          <cell r="G5838">
            <v>8029.54</v>
          </cell>
          <cell r="I5838">
            <v>44525</v>
          </cell>
        </row>
        <row r="5839">
          <cell r="G5839">
            <v>8029.54</v>
          </cell>
          <cell r="I5839">
            <v>44525</v>
          </cell>
        </row>
        <row r="5840">
          <cell r="G5840">
            <v>802.95</v>
          </cell>
          <cell r="I5840">
            <v>44525</v>
          </cell>
        </row>
        <row r="5841">
          <cell r="G5841">
            <v>802.95</v>
          </cell>
          <cell r="I5841">
            <v>44525</v>
          </cell>
        </row>
        <row r="5842">
          <cell r="G5842">
            <v>160.59</v>
          </cell>
          <cell r="I5842">
            <v>44525</v>
          </cell>
        </row>
        <row r="5843">
          <cell r="G5843">
            <v>40147.74</v>
          </cell>
          <cell r="I5843">
            <v>44525</v>
          </cell>
        </row>
        <row r="5844">
          <cell r="G5844">
            <v>34446.76</v>
          </cell>
          <cell r="I5844">
            <v>44525</v>
          </cell>
        </row>
        <row r="5845">
          <cell r="G5845">
            <v>80295.48</v>
          </cell>
          <cell r="I5845">
            <v>44525</v>
          </cell>
        </row>
        <row r="5846">
          <cell r="G5846">
            <v>2007.38</v>
          </cell>
          <cell r="I5846">
            <v>44525</v>
          </cell>
        </row>
        <row r="5847">
          <cell r="G5847">
            <v>12044.32</v>
          </cell>
          <cell r="I5847">
            <v>44525</v>
          </cell>
        </row>
        <row r="5848">
          <cell r="G5848">
            <v>80295.48</v>
          </cell>
          <cell r="I5848">
            <v>44525</v>
          </cell>
        </row>
        <row r="5849">
          <cell r="G5849">
            <v>32118.19</v>
          </cell>
          <cell r="I5849">
            <v>44525</v>
          </cell>
        </row>
        <row r="5850">
          <cell r="G5850">
            <v>802.95</v>
          </cell>
          <cell r="I5850">
            <v>44525</v>
          </cell>
        </row>
        <row r="5851">
          <cell r="G5851">
            <v>802.95</v>
          </cell>
          <cell r="I5851">
            <v>44525</v>
          </cell>
        </row>
        <row r="5852">
          <cell r="G5852">
            <v>4014.77</v>
          </cell>
          <cell r="I5852">
            <v>44525</v>
          </cell>
        </row>
        <row r="5853">
          <cell r="G5853">
            <v>802.95</v>
          </cell>
          <cell r="I5853">
            <v>44525</v>
          </cell>
        </row>
        <row r="5854">
          <cell r="G5854">
            <v>8029.54</v>
          </cell>
          <cell r="I5854">
            <v>44525</v>
          </cell>
        </row>
        <row r="5855">
          <cell r="G5855">
            <v>120443.23</v>
          </cell>
          <cell r="I5855">
            <v>44525</v>
          </cell>
        </row>
        <row r="5856">
          <cell r="G5856">
            <v>802.95</v>
          </cell>
          <cell r="I5856">
            <v>44525</v>
          </cell>
        </row>
        <row r="5857">
          <cell r="G5857">
            <v>160.59</v>
          </cell>
          <cell r="I5857">
            <v>44525</v>
          </cell>
        </row>
        <row r="5858">
          <cell r="G5858">
            <v>6664.52</v>
          </cell>
          <cell r="I5858">
            <v>44525</v>
          </cell>
        </row>
        <row r="5859">
          <cell r="G5859">
            <v>160.59</v>
          </cell>
          <cell r="I5859">
            <v>44525</v>
          </cell>
        </row>
        <row r="5860">
          <cell r="G5860">
            <v>3211.81</v>
          </cell>
          <cell r="I5860">
            <v>44525</v>
          </cell>
        </row>
        <row r="5861">
          <cell r="G5861">
            <v>8029.54</v>
          </cell>
          <cell r="I5861">
            <v>44525</v>
          </cell>
        </row>
        <row r="5862">
          <cell r="G5862">
            <v>8029.54</v>
          </cell>
          <cell r="I5862">
            <v>44525</v>
          </cell>
        </row>
        <row r="5863">
          <cell r="G5863">
            <v>481.77</v>
          </cell>
          <cell r="I5863">
            <v>44525</v>
          </cell>
        </row>
        <row r="5864">
          <cell r="G5864">
            <v>802.95</v>
          </cell>
          <cell r="I5864">
            <v>44525</v>
          </cell>
        </row>
        <row r="5865">
          <cell r="G5865">
            <v>3211.81</v>
          </cell>
          <cell r="I5865">
            <v>44525</v>
          </cell>
        </row>
        <row r="5866">
          <cell r="G5866">
            <v>-8269.44</v>
          </cell>
          <cell r="I5866">
            <v>44525</v>
          </cell>
        </row>
        <row r="5867">
          <cell r="G5867">
            <v>-25064.75</v>
          </cell>
          <cell r="I5867">
            <v>44525</v>
          </cell>
        </row>
        <row r="5868">
          <cell r="G5868">
            <v>-100</v>
          </cell>
          <cell r="I5868">
            <v>44525</v>
          </cell>
        </row>
        <row r="5869">
          <cell r="G5869">
            <v>-163.19</v>
          </cell>
          <cell r="I5869">
            <v>44525</v>
          </cell>
        </row>
        <row r="5870">
          <cell r="G5870">
            <v>-6200</v>
          </cell>
          <cell r="I5870">
            <v>44525</v>
          </cell>
        </row>
        <row r="5871">
          <cell r="G5871">
            <v>-163.1</v>
          </cell>
          <cell r="I5871">
            <v>44525</v>
          </cell>
        </row>
        <row r="5872">
          <cell r="G5872">
            <v>-40773.050000000003</v>
          </cell>
          <cell r="I5872">
            <v>44525</v>
          </cell>
        </row>
        <row r="5873">
          <cell r="G5873">
            <v>-163.06</v>
          </cell>
          <cell r="I5873">
            <v>44525</v>
          </cell>
        </row>
        <row r="5874">
          <cell r="G5874">
            <v>-257.99</v>
          </cell>
          <cell r="I5874">
            <v>44525</v>
          </cell>
        </row>
        <row r="5875">
          <cell r="G5875">
            <v>-8141.99</v>
          </cell>
          <cell r="I5875">
            <v>44525</v>
          </cell>
        </row>
        <row r="5876">
          <cell r="G5876">
            <v>-162.83000000000001</v>
          </cell>
          <cell r="I5876">
            <v>44525</v>
          </cell>
        </row>
        <row r="5877">
          <cell r="G5877">
            <v>-100</v>
          </cell>
          <cell r="I5877">
            <v>44525</v>
          </cell>
        </row>
        <row r="5878">
          <cell r="G5878">
            <v>-784</v>
          </cell>
          <cell r="I5878">
            <v>44525</v>
          </cell>
        </row>
        <row r="5879">
          <cell r="G5879">
            <v>-705</v>
          </cell>
          <cell r="I5879">
            <v>44525</v>
          </cell>
        </row>
        <row r="5880">
          <cell r="G5880">
            <v>-100</v>
          </cell>
          <cell r="I5880">
            <v>44525</v>
          </cell>
        </row>
        <row r="5881">
          <cell r="G5881">
            <v>-117.33</v>
          </cell>
          <cell r="I5881">
            <v>44525</v>
          </cell>
        </row>
        <row r="5882">
          <cell r="G5882">
            <v>-100</v>
          </cell>
          <cell r="I5882">
            <v>44525</v>
          </cell>
        </row>
        <row r="5883">
          <cell r="G5883">
            <v>-100</v>
          </cell>
          <cell r="I5883">
            <v>44525</v>
          </cell>
        </row>
        <row r="5884">
          <cell r="G5884">
            <v>-6035</v>
          </cell>
          <cell r="I5884">
            <v>44525</v>
          </cell>
        </row>
        <row r="5885">
          <cell r="G5885">
            <v>-32565.33</v>
          </cell>
          <cell r="I5885">
            <v>44525</v>
          </cell>
        </row>
        <row r="5886">
          <cell r="G5886">
            <v>-40706.660000000003</v>
          </cell>
          <cell r="I5886">
            <v>44525</v>
          </cell>
        </row>
        <row r="5887">
          <cell r="G5887">
            <v>-400</v>
          </cell>
          <cell r="I5887">
            <v>44525</v>
          </cell>
        </row>
        <row r="5888">
          <cell r="G5888">
            <v>-16282.66</v>
          </cell>
          <cell r="I5888">
            <v>44525</v>
          </cell>
        </row>
        <row r="5889">
          <cell r="G5889">
            <v>-65109.46</v>
          </cell>
          <cell r="I5889">
            <v>44525</v>
          </cell>
        </row>
        <row r="5890">
          <cell r="G5890">
            <v>-700</v>
          </cell>
          <cell r="I5890">
            <v>44525</v>
          </cell>
        </row>
        <row r="5891">
          <cell r="G5891">
            <v>-8100.44</v>
          </cell>
          <cell r="I5891">
            <v>44525</v>
          </cell>
        </row>
        <row r="5892">
          <cell r="G5892">
            <v>-16006.07</v>
          </cell>
          <cell r="I5892">
            <v>44525</v>
          </cell>
        </row>
        <row r="5893">
          <cell r="G5893">
            <v>-160.82</v>
          </cell>
          <cell r="I5893">
            <v>44525</v>
          </cell>
        </row>
        <row r="5894">
          <cell r="G5894">
            <v>-321.44</v>
          </cell>
          <cell r="I5894">
            <v>44525</v>
          </cell>
        </row>
        <row r="5895">
          <cell r="G5895">
            <v>2266.85</v>
          </cell>
          <cell r="I5895">
            <v>44526</v>
          </cell>
        </row>
        <row r="5896">
          <cell r="G5896">
            <v>4013.8</v>
          </cell>
          <cell r="I5896">
            <v>44526</v>
          </cell>
        </row>
        <row r="5897">
          <cell r="G5897">
            <v>1172031.78</v>
          </cell>
          <cell r="I5897">
            <v>44526</v>
          </cell>
        </row>
        <row r="5898">
          <cell r="G5898">
            <v>4013.8</v>
          </cell>
          <cell r="I5898">
            <v>44526</v>
          </cell>
        </row>
        <row r="5899">
          <cell r="G5899">
            <v>4013.8</v>
          </cell>
          <cell r="I5899">
            <v>44526</v>
          </cell>
        </row>
        <row r="5900">
          <cell r="G5900">
            <v>40138.07</v>
          </cell>
          <cell r="I5900">
            <v>44526</v>
          </cell>
        </row>
        <row r="5901">
          <cell r="G5901">
            <v>80276.14</v>
          </cell>
          <cell r="I5901">
            <v>44526</v>
          </cell>
        </row>
        <row r="5902">
          <cell r="G5902">
            <v>160552.29</v>
          </cell>
          <cell r="I5902">
            <v>44526</v>
          </cell>
        </row>
        <row r="5903">
          <cell r="G5903">
            <v>80276.14</v>
          </cell>
          <cell r="I5903">
            <v>44526</v>
          </cell>
        </row>
        <row r="5904">
          <cell r="G5904">
            <v>80276.14</v>
          </cell>
          <cell r="I5904">
            <v>44526</v>
          </cell>
        </row>
        <row r="5905">
          <cell r="G5905">
            <v>104358.99</v>
          </cell>
          <cell r="I5905">
            <v>44526</v>
          </cell>
        </row>
        <row r="5906">
          <cell r="G5906">
            <v>4013.8</v>
          </cell>
          <cell r="I5906">
            <v>44526</v>
          </cell>
        </row>
        <row r="5907">
          <cell r="G5907">
            <v>160.55000000000001</v>
          </cell>
          <cell r="I5907">
            <v>44526</v>
          </cell>
        </row>
        <row r="5908">
          <cell r="G5908">
            <v>802.76</v>
          </cell>
          <cell r="I5908">
            <v>44526</v>
          </cell>
        </row>
        <row r="5909">
          <cell r="G5909">
            <v>802.76</v>
          </cell>
          <cell r="I5909">
            <v>44526</v>
          </cell>
        </row>
        <row r="5910">
          <cell r="G5910">
            <v>160.55000000000001</v>
          </cell>
          <cell r="I5910">
            <v>44526</v>
          </cell>
        </row>
        <row r="5911">
          <cell r="G5911">
            <v>160.55000000000001</v>
          </cell>
          <cell r="I5911">
            <v>44526</v>
          </cell>
        </row>
        <row r="5912">
          <cell r="G5912">
            <v>441.51</v>
          </cell>
          <cell r="I5912">
            <v>44526</v>
          </cell>
        </row>
        <row r="5913">
          <cell r="G5913">
            <v>160.55000000000001</v>
          </cell>
          <cell r="I5913">
            <v>44526</v>
          </cell>
        </row>
        <row r="5914">
          <cell r="G5914">
            <v>80276.14</v>
          </cell>
          <cell r="I5914">
            <v>44526</v>
          </cell>
        </row>
        <row r="5915">
          <cell r="G5915">
            <v>16055.22</v>
          </cell>
          <cell r="I5915">
            <v>44526</v>
          </cell>
        </row>
        <row r="5916">
          <cell r="G5916">
            <v>16055.22</v>
          </cell>
          <cell r="I5916">
            <v>44526</v>
          </cell>
        </row>
        <row r="5917">
          <cell r="G5917">
            <v>2408.2800000000002</v>
          </cell>
          <cell r="I5917">
            <v>44526</v>
          </cell>
        </row>
        <row r="5918">
          <cell r="G5918">
            <v>8027.61</v>
          </cell>
          <cell r="I5918">
            <v>44526</v>
          </cell>
        </row>
        <row r="5919">
          <cell r="G5919">
            <v>1605.52</v>
          </cell>
          <cell r="I5919">
            <v>44526</v>
          </cell>
        </row>
        <row r="5920">
          <cell r="G5920">
            <v>24082.84</v>
          </cell>
          <cell r="I5920">
            <v>44526</v>
          </cell>
        </row>
        <row r="5921">
          <cell r="G5921">
            <v>40138.07</v>
          </cell>
          <cell r="I5921">
            <v>44526</v>
          </cell>
        </row>
        <row r="5922">
          <cell r="G5922">
            <v>14449.7</v>
          </cell>
          <cell r="I5922">
            <v>44526</v>
          </cell>
        </row>
        <row r="5923">
          <cell r="G5923">
            <v>9633.1299999999992</v>
          </cell>
          <cell r="I5923">
            <v>44526</v>
          </cell>
        </row>
        <row r="5924">
          <cell r="G5924">
            <v>-6479.86</v>
          </cell>
          <cell r="I5924">
            <v>44526</v>
          </cell>
        </row>
        <row r="5925">
          <cell r="G5925">
            <v>-741.33</v>
          </cell>
          <cell r="I5925">
            <v>44526</v>
          </cell>
        </row>
        <row r="5926">
          <cell r="G5926">
            <v>-24489</v>
          </cell>
          <cell r="I5926">
            <v>44526</v>
          </cell>
        </row>
        <row r="5927">
          <cell r="G5927">
            <v>-10036.4</v>
          </cell>
          <cell r="I5927">
            <v>44526</v>
          </cell>
        </row>
        <row r="5928">
          <cell r="G5928">
            <v>-226.45</v>
          </cell>
          <cell r="I5928">
            <v>44526</v>
          </cell>
        </row>
        <row r="5929">
          <cell r="G5929">
            <v>-163.33000000000001</v>
          </cell>
          <cell r="I5929">
            <v>44526</v>
          </cell>
        </row>
        <row r="5930">
          <cell r="G5930">
            <v>-20381.43</v>
          </cell>
          <cell r="I5930">
            <v>44526</v>
          </cell>
        </row>
        <row r="5931">
          <cell r="G5931">
            <v>-163.25</v>
          </cell>
          <cell r="I5931">
            <v>44526</v>
          </cell>
        </row>
        <row r="5932">
          <cell r="G5932">
            <v>-8153.28</v>
          </cell>
          <cell r="I5932">
            <v>44526</v>
          </cell>
        </row>
        <row r="5933">
          <cell r="G5933">
            <v>-40773.050000000003</v>
          </cell>
          <cell r="I5933">
            <v>44526</v>
          </cell>
        </row>
        <row r="5934">
          <cell r="G5934">
            <v>-24451.87</v>
          </cell>
          <cell r="I5934">
            <v>44526</v>
          </cell>
        </row>
        <row r="5935">
          <cell r="G5935">
            <v>-325494.42</v>
          </cell>
          <cell r="I5935">
            <v>44526</v>
          </cell>
        </row>
        <row r="5936">
          <cell r="G5936">
            <v>-16282.66</v>
          </cell>
          <cell r="I5936">
            <v>44526</v>
          </cell>
        </row>
        <row r="5937">
          <cell r="G5937">
            <v>-61060</v>
          </cell>
          <cell r="I5937">
            <v>44526</v>
          </cell>
        </row>
        <row r="5938">
          <cell r="G5938">
            <v>-32560.03</v>
          </cell>
          <cell r="I5938">
            <v>44526</v>
          </cell>
        </row>
        <row r="5939">
          <cell r="G5939">
            <v>-12210.01</v>
          </cell>
          <cell r="I5939">
            <v>44526</v>
          </cell>
        </row>
        <row r="5940">
          <cell r="G5940">
            <v>-16280.01</v>
          </cell>
          <cell r="I5940">
            <v>44526</v>
          </cell>
        </row>
        <row r="5941">
          <cell r="G5941">
            <v>-12208.02</v>
          </cell>
          <cell r="I5941">
            <v>44526</v>
          </cell>
        </row>
        <row r="5942">
          <cell r="G5942">
            <v>-1626.8</v>
          </cell>
          <cell r="I5942">
            <v>44526</v>
          </cell>
        </row>
        <row r="5943">
          <cell r="G5943">
            <v>-809.38</v>
          </cell>
          <cell r="I5943">
            <v>44526</v>
          </cell>
        </row>
        <row r="5944">
          <cell r="G5944">
            <v>-1800</v>
          </cell>
          <cell r="I5944">
            <v>44526</v>
          </cell>
        </row>
        <row r="5945">
          <cell r="G5945">
            <v>-403.49</v>
          </cell>
          <cell r="I5945">
            <v>44526</v>
          </cell>
        </row>
        <row r="5946">
          <cell r="G5946">
            <v>-161.21</v>
          </cell>
          <cell r="I5946">
            <v>44526</v>
          </cell>
        </row>
        <row r="5947">
          <cell r="G5947">
            <v>-161.09</v>
          </cell>
          <cell r="I5947">
            <v>44526</v>
          </cell>
        </row>
        <row r="5948">
          <cell r="G5948">
            <v>-80486</v>
          </cell>
          <cell r="I5948">
            <v>44526</v>
          </cell>
        </row>
        <row r="5949">
          <cell r="G5949">
            <v>802.56</v>
          </cell>
          <cell r="I5949">
            <v>44529</v>
          </cell>
        </row>
        <row r="5950">
          <cell r="G5950">
            <v>379.22</v>
          </cell>
          <cell r="I5950">
            <v>44529</v>
          </cell>
        </row>
        <row r="5951">
          <cell r="G5951">
            <v>80256.820000000007</v>
          </cell>
          <cell r="I5951">
            <v>44529</v>
          </cell>
        </row>
        <row r="5952">
          <cell r="G5952">
            <v>160513.64000000001</v>
          </cell>
          <cell r="I5952">
            <v>44529</v>
          </cell>
        </row>
        <row r="5953">
          <cell r="G5953">
            <v>2407.6999999999998</v>
          </cell>
          <cell r="I5953">
            <v>44529</v>
          </cell>
        </row>
        <row r="5954">
          <cell r="G5954">
            <v>49357.94</v>
          </cell>
          <cell r="I5954">
            <v>44529</v>
          </cell>
        </row>
        <row r="5955">
          <cell r="G5955">
            <v>160513.64000000001</v>
          </cell>
          <cell r="I5955">
            <v>44529</v>
          </cell>
        </row>
        <row r="5956">
          <cell r="G5956">
            <v>8025.68</v>
          </cell>
          <cell r="I5956">
            <v>44529</v>
          </cell>
        </row>
        <row r="5957">
          <cell r="G5957">
            <v>8025.68</v>
          </cell>
          <cell r="I5957">
            <v>44529</v>
          </cell>
        </row>
        <row r="5958">
          <cell r="G5958">
            <v>8025.68</v>
          </cell>
          <cell r="I5958">
            <v>44529</v>
          </cell>
        </row>
        <row r="5959">
          <cell r="G5959">
            <v>80256.820000000007</v>
          </cell>
          <cell r="I5959">
            <v>44529</v>
          </cell>
        </row>
        <row r="5960">
          <cell r="G5960">
            <v>12038.52</v>
          </cell>
          <cell r="I5960">
            <v>44529</v>
          </cell>
        </row>
        <row r="5961">
          <cell r="G5961">
            <v>80256.820000000007</v>
          </cell>
          <cell r="I5961">
            <v>44529</v>
          </cell>
        </row>
        <row r="5962">
          <cell r="G5962">
            <v>7865.16</v>
          </cell>
          <cell r="I5962">
            <v>44529</v>
          </cell>
        </row>
        <row r="5963">
          <cell r="G5963">
            <v>20064.2</v>
          </cell>
          <cell r="I5963">
            <v>44529</v>
          </cell>
        </row>
        <row r="5964">
          <cell r="G5964">
            <v>160.51</v>
          </cell>
          <cell r="I5964">
            <v>44529</v>
          </cell>
        </row>
        <row r="5965">
          <cell r="G5965">
            <v>16051.36</v>
          </cell>
          <cell r="I5965">
            <v>44529</v>
          </cell>
        </row>
        <row r="5966">
          <cell r="G5966">
            <v>802.56</v>
          </cell>
          <cell r="I5966">
            <v>44529</v>
          </cell>
        </row>
        <row r="5967">
          <cell r="G5967">
            <v>1605.13</v>
          </cell>
          <cell r="I5967">
            <v>44529</v>
          </cell>
        </row>
        <row r="5968">
          <cell r="G5968">
            <v>5617.97</v>
          </cell>
          <cell r="I5968">
            <v>44529</v>
          </cell>
        </row>
        <row r="5969">
          <cell r="G5969">
            <v>401.28</v>
          </cell>
          <cell r="I5969">
            <v>44529</v>
          </cell>
        </row>
        <row r="5970">
          <cell r="G5970">
            <v>160.51</v>
          </cell>
          <cell r="I5970">
            <v>44529</v>
          </cell>
        </row>
        <row r="5971">
          <cell r="G5971">
            <v>8025.68</v>
          </cell>
          <cell r="I5971">
            <v>44529</v>
          </cell>
        </row>
        <row r="5972">
          <cell r="G5972">
            <v>24077.040000000001</v>
          </cell>
          <cell r="I5972">
            <v>44529</v>
          </cell>
        </row>
        <row r="5973">
          <cell r="G5973">
            <v>9309.7900000000009</v>
          </cell>
          <cell r="I5973">
            <v>44529</v>
          </cell>
        </row>
        <row r="5974">
          <cell r="G5974">
            <v>16853.93</v>
          </cell>
          <cell r="I5974">
            <v>44529</v>
          </cell>
        </row>
        <row r="5975">
          <cell r="G5975">
            <v>40128.410000000003</v>
          </cell>
          <cell r="I5975">
            <v>44529</v>
          </cell>
        </row>
        <row r="5976">
          <cell r="G5976">
            <v>20064.2</v>
          </cell>
          <cell r="I5976">
            <v>44529</v>
          </cell>
        </row>
        <row r="5977">
          <cell r="G5977">
            <v>24077.040000000001</v>
          </cell>
          <cell r="I5977">
            <v>44529</v>
          </cell>
        </row>
        <row r="5978">
          <cell r="G5978">
            <v>2407.6999999999998</v>
          </cell>
          <cell r="I5978">
            <v>44529</v>
          </cell>
        </row>
        <row r="5979">
          <cell r="G5979">
            <v>40128.410000000003</v>
          </cell>
          <cell r="I5979">
            <v>44529</v>
          </cell>
        </row>
        <row r="5980">
          <cell r="G5980">
            <v>8025.68</v>
          </cell>
          <cell r="I5980">
            <v>44529</v>
          </cell>
        </row>
        <row r="5981">
          <cell r="G5981">
            <v>-40160</v>
          </cell>
          <cell r="I5981">
            <v>44529</v>
          </cell>
        </row>
        <row r="5982">
          <cell r="G5982">
            <v>-48600</v>
          </cell>
          <cell r="I5982">
            <v>44529</v>
          </cell>
        </row>
        <row r="5983">
          <cell r="G5983">
            <v>-115.13</v>
          </cell>
          <cell r="I5983">
            <v>44529</v>
          </cell>
        </row>
        <row r="5984">
          <cell r="G5984">
            <v>-4252.8900000000003</v>
          </cell>
          <cell r="I5984">
            <v>44529</v>
          </cell>
        </row>
        <row r="5985">
          <cell r="G5985">
            <v>-163.19</v>
          </cell>
          <cell r="I5985">
            <v>44529</v>
          </cell>
        </row>
        <row r="5986">
          <cell r="G5986">
            <v>-24425.98</v>
          </cell>
          <cell r="I5986">
            <v>44529</v>
          </cell>
        </row>
        <row r="5987">
          <cell r="G5987">
            <v>-162.52000000000001</v>
          </cell>
          <cell r="I5987">
            <v>44529</v>
          </cell>
        </row>
        <row r="5988">
          <cell r="G5988">
            <v>-162</v>
          </cell>
          <cell r="I5988">
            <v>44529</v>
          </cell>
        </row>
        <row r="5989">
          <cell r="G5989">
            <v>-161.65</v>
          </cell>
          <cell r="I5989">
            <v>44529</v>
          </cell>
        </row>
        <row r="5990">
          <cell r="G5990">
            <v>-50000</v>
          </cell>
          <cell r="I5990">
            <v>44529</v>
          </cell>
        </row>
        <row r="5991">
          <cell r="G5991">
            <v>-9600</v>
          </cell>
          <cell r="I5991">
            <v>44529</v>
          </cell>
        </row>
        <row r="5992">
          <cell r="G5992">
            <v>80237.5</v>
          </cell>
          <cell r="I5992">
            <v>44530</v>
          </cell>
        </row>
        <row r="5993">
          <cell r="G5993">
            <v>581.66999999999996</v>
          </cell>
          <cell r="I5993">
            <v>44530</v>
          </cell>
        </row>
        <row r="5994">
          <cell r="G5994">
            <v>802.37</v>
          </cell>
          <cell r="I5994">
            <v>44530</v>
          </cell>
        </row>
        <row r="5995">
          <cell r="G5995">
            <v>16207.97</v>
          </cell>
          <cell r="I5995">
            <v>44530</v>
          </cell>
        </row>
        <row r="5996">
          <cell r="G5996">
            <v>80237.5</v>
          </cell>
          <cell r="I5996">
            <v>44530</v>
          </cell>
        </row>
        <row r="5997">
          <cell r="G5997">
            <v>24071.25</v>
          </cell>
          <cell r="I5997">
            <v>44530</v>
          </cell>
        </row>
        <row r="5998">
          <cell r="G5998">
            <v>40118.75</v>
          </cell>
          <cell r="I5998">
            <v>44530</v>
          </cell>
        </row>
        <row r="5999">
          <cell r="G5999">
            <v>60980.5</v>
          </cell>
          <cell r="I5999">
            <v>44530</v>
          </cell>
        </row>
        <row r="6000">
          <cell r="G6000">
            <v>1618.65</v>
          </cell>
          <cell r="I6000">
            <v>44530</v>
          </cell>
        </row>
        <row r="6001">
          <cell r="G6001">
            <v>160.47</v>
          </cell>
          <cell r="I6001">
            <v>44530</v>
          </cell>
        </row>
        <row r="6002">
          <cell r="G6002">
            <v>8023.75</v>
          </cell>
          <cell r="I6002">
            <v>44530</v>
          </cell>
        </row>
        <row r="6003">
          <cell r="G6003">
            <v>160.47</v>
          </cell>
          <cell r="I6003">
            <v>44530</v>
          </cell>
        </row>
        <row r="6004">
          <cell r="G6004">
            <v>160.47</v>
          </cell>
          <cell r="I6004">
            <v>44530</v>
          </cell>
        </row>
        <row r="6005">
          <cell r="G6005">
            <v>160.47</v>
          </cell>
          <cell r="I6005">
            <v>44530</v>
          </cell>
        </row>
        <row r="6006">
          <cell r="G6006">
            <v>160.47</v>
          </cell>
          <cell r="I6006">
            <v>44530</v>
          </cell>
        </row>
        <row r="6007">
          <cell r="G6007">
            <v>4814.25</v>
          </cell>
          <cell r="I6007">
            <v>44530</v>
          </cell>
        </row>
        <row r="6008">
          <cell r="G6008">
            <v>240.71</v>
          </cell>
          <cell r="I6008">
            <v>44530</v>
          </cell>
        </row>
        <row r="6009">
          <cell r="G6009">
            <v>16047.5</v>
          </cell>
          <cell r="I6009">
            <v>44530</v>
          </cell>
        </row>
        <row r="6010">
          <cell r="G6010">
            <v>160.47</v>
          </cell>
          <cell r="I6010">
            <v>44530</v>
          </cell>
        </row>
        <row r="6011">
          <cell r="G6011">
            <v>160.47</v>
          </cell>
          <cell r="I6011">
            <v>44530</v>
          </cell>
        </row>
        <row r="6012">
          <cell r="G6012">
            <v>160.47</v>
          </cell>
          <cell r="I6012">
            <v>44530</v>
          </cell>
        </row>
        <row r="6013">
          <cell r="G6013">
            <v>2407.12</v>
          </cell>
          <cell r="I6013">
            <v>44530</v>
          </cell>
        </row>
        <row r="6014">
          <cell r="G6014">
            <v>160.47</v>
          </cell>
          <cell r="I6014">
            <v>44530</v>
          </cell>
        </row>
        <row r="6015">
          <cell r="G6015">
            <v>160.47</v>
          </cell>
          <cell r="I6015">
            <v>44530</v>
          </cell>
        </row>
        <row r="6016">
          <cell r="G6016">
            <v>80237.5</v>
          </cell>
          <cell r="I6016">
            <v>44530</v>
          </cell>
        </row>
        <row r="6017">
          <cell r="G6017">
            <v>10430.870000000001</v>
          </cell>
          <cell r="I6017">
            <v>44530</v>
          </cell>
        </row>
        <row r="6018">
          <cell r="G6018">
            <v>28083.119999999999</v>
          </cell>
          <cell r="I6018">
            <v>44530</v>
          </cell>
        </row>
        <row r="6019">
          <cell r="G6019">
            <v>80237.5</v>
          </cell>
          <cell r="I6019">
            <v>44530</v>
          </cell>
        </row>
        <row r="6020">
          <cell r="G6020">
            <v>802.37</v>
          </cell>
          <cell r="I6020">
            <v>44530</v>
          </cell>
        </row>
        <row r="6021">
          <cell r="G6021">
            <v>802.37</v>
          </cell>
          <cell r="I6021">
            <v>44530</v>
          </cell>
        </row>
        <row r="6022">
          <cell r="G6022">
            <v>152451.25</v>
          </cell>
          <cell r="I6022">
            <v>44530</v>
          </cell>
        </row>
        <row r="6023">
          <cell r="G6023">
            <v>40118.75</v>
          </cell>
          <cell r="I6023">
            <v>44530</v>
          </cell>
        </row>
        <row r="6024">
          <cell r="G6024">
            <v>48142.5</v>
          </cell>
          <cell r="I6024">
            <v>44530</v>
          </cell>
        </row>
        <row r="6025">
          <cell r="G6025">
            <v>160.47</v>
          </cell>
          <cell r="I6025">
            <v>44530</v>
          </cell>
        </row>
        <row r="6026">
          <cell r="G6026">
            <v>8023.75</v>
          </cell>
          <cell r="I6026">
            <v>44530</v>
          </cell>
        </row>
        <row r="6027">
          <cell r="G6027">
            <v>2407.12</v>
          </cell>
          <cell r="I6027">
            <v>44530</v>
          </cell>
        </row>
        <row r="6028">
          <cell r="G6028">
            <v>160.47</v>
          </cell>
          <cell r="I6028">
            <v>44530</v>
          </cell>
        </row>
        <row r="6029">
          <cell r="G6029">
            <v>160.47</v>
          </cell>
          <cell r="I6029">
            <v>44530</v>
          </cell>
        </row>
        <row r="6030">
          <cell r="G6030">
            <v>401.18</v>
          </cell>
          <cell r="I6030">
            <v>44530</v>
          </cell>
        </row>
        <row r="6031">
          <cell r="G6031">
            <v>160.47</v>
          </cell>
          <cell r="I6031">
            <v>44530</v>
          </cell>
        </row>
        <row r="6032">
          <cell r="G6032">
            <v>160.47</v>
          </cell>
          <cell r="I6032">
            <v>44530</v>
          </cell>
        </row>
        <row r="6033">
          <cell r="G6033">
            <v>160.47</v>
          </cell>
          <cell r="I6033">
            <v>44530</v>
          </cell>
        </row>
        <row r="6034">
          <cell r="G6034">
            <v>160.47</v>
          </cell>
          <cell r="I6034">
            <v>44530</v>
          </cell>
        </row>
        <row r="6035">
          <cell r="G6035">
            <v>160.47</v>
          </cell>
          <cell r="I6035">
            <v>44530</v>
          </cell>
        </row>
        <row r="6036">
          <cell r="G6036">
            <v>802.37</v>
          </cell>
          <cell r="I6036">
            <v>44530</v>
          </cell>
        </row>
        <row r="6037">
          <cell r="G6037">
            <v>160.47</v>
          </cell>
          <cell r="I6037">
            <v>44530</v>
          </cell>
        </row>
        <row r="6038">
          <cell r="G6038">
            <v>160.47</v>
          </cell>
          <cell r="I6038">
            <v>44530</v>
          </cell>
        </row>
        <row r="6039">
          <cell r="G6039">
            <v>1604.75</v>
          </cell>
          <cell r="I6039">
            <v>44530</v>
          </cell>
        </row>
        <row r="6040">
          <cell r="G6040">
            <v>2407.12</v>
          </cell>
          <cell r="I6040">
            <v>44530</v>
          </cell>
        </row>
        <row r="6041">
          <cell r="G6041">
            <v>4814.25</v>
          </cell>
          <cell r="I6041">
            <v>44530</v>
          </cell>
        </row>
        <row r="6042">
          <cell r="G6042">
            <v>160475</v>
          </cell>
          <cell r="I6042">
            <v>44530</v>
          </cell>
        </row>
        <row r="6043">
          <cell r="G6043">
            <v>3209.5</v>
          </cell>
          <cell r="I6043">
            <v>44530</v>
          </cell>
        </row>
        <row r="6044">
          <cell r="G6044">
            <v>48142.5</v>
          </cell>
          <cell r="I6044">
            <v>44530</v>
          </cell>
        </row>
        <row r="6045">
          <cell r="G6045">
            <v>80237.5</v>
          </cell>
          <cell r="I6045">
            <v>44530</v>
          </cell>
        </row>
        <row r="6046">
          <cell r="G6046">
            <v>802.37</v>
          </cell>
          <cell r="I6046">
            <v>44530</v>
          </cell>
        </row>
        <row r="6047">
          <cell r="G6047">
            <v>72213.75</v>
          </cell>
          <cell r="I6047">
            <v>44530</v>
          </cell>
        </row>
        <row r="6048">
          <cell r="G6048">
            <v>20059.37</v>
          </cell>
          <cell r="I6048">
            <v>44530</v>
          </cell>
        </row>
        <row r="6049">
          <cell r="G6049">
            <v>4011.87</v>
          </cell>
          <cell r="I6049">
            <v>44530</v>
          </cell>
        </row>
        <row r="6050">
          <cell r="G6050">
            <v>160.47</v>
          </cell>
          <cell r="I6050">
            <v>44530</v>
          </cell>
        </row>
        <row r="6051">
          <cell r="G6051">
            <v>160.47</v>
          </cell>
          <cell r="I6051">
            <v>44530</v>
          </cell>
        </row>
        <row r="6052">
          <cell r="G6052">
            <v>160.47</v>
          </cell>
          <cell r="I6052">
            <v>44530</v>
          </cell>
        </row>
        <row r="6053">
          <cell r="G6053">
            <v>160.47</v>
          </cell>
          <cell r="I6053">
            <v>44530</v>
          </cell>
        </row>
        <row r="6054">
          <cell r="G6054">
            <v>160.47</v>
          </cell>
          <cell r="I6054">
            <v>44530</v>
          </cell>
        </row>
        <row r="6055">
          <cell r="G6055">
            <v>160.47</v>
          </cell>
          <cell r="I6055">
            <v>44530</v>
          </cell>
        </row>
        <row r="6056">
          <cell r="G6056">
            <v>-40700.04</v>
          </cell>
          <cell r="I6056">
            <v>44530</v>
          </cell>
        </row>
        <row r="6057">
          <cell r="G6057">
            <v>-81400</v>
          </cell>
          <cell r="I6057">
            <v>44530</v>
          </cell>
        </row>
        <row r="6058">
          <cell r="G6058">
            <v>-2441.19</v>
          </cell>
          <cell r="I6058">
            <v>44530</v>
          </cell>
        </row>
        <row r="6059">
          <cell r="G6059">
            <v>-631.77</v>
          </cell>
          <cell r="I6059">
            <v>44530</v>
          </cell>
        </row>
        <row r="6060">
          <cell r="G6060">
            <v>-16378</v>
          </cell>
          <cell r="I6060">
            <v>44530</v>
          </cell>
        </row>
        <row r="6061">
          <cell r="G6061">
            <v>-489000</v>
          </cell>
          <cell r="I6061">
            <v>44530</v>
          </cell>
        </row>
        <row r="6062">
          <cell r="G6062">
            <v>-8169.93</v>
          </cell>
          <cell r="I6062">
            <v>44530</v>
          </cell>
        </row>
        <row r="6063">
          <cell r="G6063">
            <v>-163265.29999999999</v>
          </cell>
          <cell r="I6063">
            <v>44530</v>
          </cell>
        </row>
        <row r="6064">
          <cell r="G6064">
            <v>-407.06</v>
          </cell>
          <cell r="I6064">
            <v>44530</v>
          </cell>
        </row>
        <row r="6065">
          <cell r="G6065">
            <v>-163.18</v>
          </cell>
          <cell r="I6065">
            <v>44530</v>
          </cell>
        </row>
        <row r="6066">
          <cell r="G6066">
            <v>-3263.7</v>
          </cell>
          <cell r="I6066">
            <v>44530</v>
          </cell>
        </row>
        <row r="6067">
          <cell r="G6067">
            <v>-28557.439999999999</v>
          </cell>
          <cell r="I6067">
            <v>44530</v>
          </cell>
        </row>
        <row r="6068">
          <cell r="G6068">
            <v>-163.1</v>
          </cell>
          <cell r="I6068">
            <v>44530</v>
          </cell>
        </row>
        <row r="6069">
          <cell r="G6069">
            <v>-81400.08</v>
          </cell>
          <cell r="I6069">
            <v>44530</v>
          </cell>
        </row>
        <row r="6070">
          <cell r="G6070">
            <v>-20383.2</v>
          </cell>
          <cell r="I6070">
            <v>44530</v>
          </cell>
        </row>
        <row r="6071">
          <cell r="G6071">
            <v>-163.03</v>
          </cell>
          <cell r="I6071">
            <v>44530</v>
          </cell>
        </row>
        <row r="6072">
          <cell r="G6072">
            <v>-284946.67</v>
          </cell>
          <cell r="I6072">
            <v>44530</v>
          </cell>
        </row>
        <row r="6073">
          <cell r="G6073">
            <v>-79772.070000000007</v>
          </cell>
          <cell r="I6073">
            <v>44530</v>
          </cell>
        </row>
        <row r="6074">
          <cell r="G6074">
            <v>-24420.02</v>
          </cell>
          <cell r="I6074">
            <v>44530</v>
          </cell>
        </row>
        <row r="6075">
          <cell r="G6075">
            <v>-24320.01</v>
          </cell>
          <cell r="I6075">
            <v>44530</v>
          </cell>
        </row>
        <row r="6076">
          <cell r="G6076">
            <v>-100</v>
          </cell>
          <cell r="I6076">
            <v>44530</v>
          </cell>
        </row>
        <row r="6077">
          <cell r="G6077">
            <v>-51269.53</v>
          </cell>
          <cell r="I6077">
            <v>44530</v>
          </cell>
        </row>
        <row r="6078">
          <cell r="G6078">
            <v>-81380.2</v>
          </cell>
          <cell r="I6078">
            <v>44530</v>
          </cell>
        </row>
        <row r="6079">
          <cell r="G6079">
            <v>-520</v>
          </cell>
          <cell r="I6079">
            <v>44530</v>
          </cell>
        </row>
        <row r="6080">
          <cell r="G6080">
            <v>-6500</v>
          </cell>
          <cell r="I6080">
            <v>44530</v>
          </cell>
        </row>
        <row r="6081">
          <cell r="G6081">
            <v>-162.52000000000001</v>
          </cell>
          <cell r="I6081">
            <v>44530</v>
          </cell>
        </row>
        <row r="6082">
          <cell r="G6082">
            <v>-405.77</v>
          </cell>
          <cell r="I6082">
            <v>44530</v>
          </cell>
        </row>
        <row r="6083">
          <cell r="G6083">
            <v>-162.33000000000001</v>
          </cell>
          <cell r="I6083">
            <v>44530</v>
          </cell>
        </row>
        <row r="6084">
          <cell r="G6084">
            <v>-1219</v>
          </cell>
          <cell r="I6084">
            <v>44530</v>
          </cell>
        </row>
        <row r="6085">
          <cell r="G6085">
            <v>-153867.37</v>
          </cell>
          <cell r="I6085">
            <v>44530</v>
          </cell>
        </row>
        <row r="6086">
          <cell r="G6086">
            <v>-4050.87</v>
          </cell>
          <cell r="I6086">
            <v>44530</v>
          </cell>
        </row>
        <row r="6087">
          <cell r="G6087">
            <v>-8076</v>
          </cell>
          <cell r="I6087">
            <v>44530</v>
          </cell>
        </row>
        <row r="6088">
          <cell r="G6088">
            <v>-322.39</v>
          </cell>
          <cell r="I6088">
            <v>44530</v>
          </cell>
        </row>
        <row r="6089">
          <cell r="G6089">
            <v>-161.21</v>
          </cell>
          <cell r="I6089">
            <v>44530</v>
          </cell>
        </row>
        <row r="6090">
          <cell r="G6090">
            <v>-161.13999999999999</v>
          </cell>
          <cell r="I6090">
            <v>44530</v>
          </cell>
        </row>
        <row r="6091">
          <cell r="G6091">
            <v>-1611.21</v>
          </cell>
          <cell r="I6091">
            <v>44530</v>
          </cell>
        </row>
        <row r="6092">
          <cell r="G6092">
            <v>-200</v>
          </cell>
          <cell r="I6092">
            <v>44530</v>
          </cell>
        </row>
        <row r="6093">
          <cell r="G6093">
            <v>-200</v>
          </cell>
          <cell r="I6093">
            <v>44530</v>
          </cell>
        </row>
        <row r="6094">
          <cell r="G6094">
            <v>-160.88</v>
          </cell>
          <cell r="I6094">
            <v>44530</v>
          </cell>
        </row>
        <row r="6095">
          <cell r="G6095">
            <v>-160.82</v>
          </cell>
          <cell r="I6095">
            <v>44530</v>
          </cell>
        </row>
        <row r="6096">
          <cell r="G6096">
            <v>-160.82</v>
          </cell>
          <cell r="I6096">
            <v>44530</v>
          </cell>
        </row>
        <row r="6097">
          <cell r="G6097">
            <v>-160.77000000000001</v>
          </cell>
          <cell r="I6097">
            <v>44530</v>
          </cell>
        </row>
        <row r="6098">
          <cell r="G6098">
            <v>-24092.51</v>
          </cell>
          <cell r="I6098">
            <v>44530</v>
          </cell>
        </row>
        <row r="6099">
          <cell r="G6099">
            <v>174.58</v>
          </cell>
          <cell r="I6099">
            <v>44531</v>
          </cell>
        </row>
        <row r="6100">
          <cell r="G6100">
            <v>16046.21</v>
          </cell>
          <cell r="I6100">
            <v>44531</v>
          </cell>
        </row>
        <row r="6101">
          <cell r="G6101">
            <v>802.31</v>
          </cell>
          <cell r="I6101">
            <v>44531</v>
          </cell>
        </row>
        <row r="6102">
          <cell r="G6102">
            <v>898.58</v>
          </cell>
          <cell r="I6102">
            <v>44531</v>
          </cell>
        </row>
        <row r="6103">
          <cell r="G6103">
            <v>160.46</v>
          </cell>
          <cell r="I6103">
            <v>44531</v>
          </cell>
        </row>
        <row r="6104">
          <cell r="G6104">
            <v>1604.62</v>
          </cell>
          <cell r="I6104">
            <v>44531</v>
          </cell>
        </row>
        <row r="6105">
          <cell r="G6105">
            <v>1604.62</v>
          </cell>
          <cell r="I6105">
            <v>44531</v>
          </cell>
        </row>
        <row r="6106">
          <cell r="G6106">
            <v>16046.21</v>
          </cell>
          <cell r="I6106">
            <v>44531</v>
          </cell>
        </row>
        <row r="6107">
          <cell r="G6107">
            <v>852053.91</v>
          </cell>
          <cell r="I6107">
            <v>44531</v>
          </cell>
        </row>
        <row r="6108">
          <cell r="G6108">
            <v>160.46</v>
          </cell>
          <cell r="I6108">
            <v>44531</v>
          </cell>
        </row>
        <row r="6109">
          <cell r="G6109">
            <v>160.46</v>
          </cell>
          <cell r="I6109">
            <v>44531</v>
          </cell>
        </row>
        <row r="6110">
          <cell r="G6110">
            <v>16046.21</v>
          </cell>
          <cell r="I6110">
            <v>44531</v>
          </cell>
        </row>
        <row r="6111">
          <cell r="G6111">
            <v>8023.1</v>
          </cell>
          <cell r="I6111">
            <v>44531</v>
          </cell>
        </row>
        <row r="6112">
          <cell r="G6112">
            <v>24069.31</v>
          </cell>
          <cell r="I6112">
            <v>44531</v>
          </cell>
        </row>
        <row r="6113">
          <cell r="G6113">
            <v>160.46</v>
          </cell>
          <cell r="I6113">
            <v>44531</v>
          </cell>
        </row>
        <row r="6114">
          <cell r="G6114">
            <v>1572.52</v>
          </cell>
          <cell r="I6114">
            <v>44531</v>
          </cell>
        </row>
        <row r="6115">
          <cell r="G6115">
            <v>80231.06</v>
          </cell>
          <cell r="I6115">
            <v>44531</v>
          </cell>
        </row>
        <row r="6116">
          <cell r="G6116">
            <v>8263.7900000000009</v>
          </cell>
          <cell r="I6116">
            <v>44531</v>
          </cell>
        </row>
        <row r="6117">
          <cell r="G6117">
            <v>64184.85</v>
          </cell>
          <cell r="I6117">
            <v>44531</v>
          </cell>
        </row>
        <row r="6118">
          <cell r="G6118">
            <v>160.46</v>
          </cell>
          <cell r="I6118">
            <v>44531</v>
          </cell>
        </row>
        <row r="6119">
          <cell r="G6119">
            <v>160.46</v>
          </cell>
          <cell r="I6119">
            <v>44531</v>
          </cell>
        </row>
        <row r="6120">
          <cell r="G6120">
            <v>160.46</v>
          </cell>
          <cell r="I6120">
            <v>44531</v>
          </cell>
        </row>
        <row r="6121">
          <cell r="G6121">
            <v>44127.08</v>
          </cell>
          <cell r="I6121">
            <v>44531</v>
          </cell>
        </row>
        <row r="6122">
          <cell r="G6122">
            <v>160.46</v>
          </cell>
          <cell r="I6122">
            <v>44531</v>
          </cell>
        </row>
        <row r="6123">
          <cell r="G6123">
            <v>80231.06</v>
          </cell>
          <cell r="I6123">
            <v>44531</v>
          </cell>
        </row>
        <row r="6124">
          <cell r="G6124">
            <v>802.31</v>
          </cell>
          <cell r="I6124">
            <v>44531</v>
          </cell>
        </row>
        <row r="6125">
          <cell r="G6125">
            <v>2406.9299999999998</v>
          </cell>
          <cell r="I6125">
            <v>44531</v>
          </cell>
        </row>
        <row r="6126">
          <cell r="G6126">
            <v>240.69</v>
          </cell>
          <cell r="I6126">
            <v>44531</v>
          </cell>
        </row>
        <row r="6127">
          <cell r="G6127">
            <v>160.46</v>
          </cell>
          <cell r="I6127">
            <v>44531</v>
          </cell>
        </row>
        <row r="6128">
          <cell r="G6128">
            <v>160.46</v>
          </cell>
          <cell r="I6128">
            <v>44531</v>
          </cell>
        </row>
        <row r="6129">
          <cell r="G6129">
            <v>5616.17</v>
          </cell>
          <cell r="I6129">
            <v>44531</v>
          </cell>
        </row>
        <row r="6130">
          <cell r="G6130">
            <v>160.46</v>
          </cell>
          <cell r="I6130">
            <v>44531</v>
          </cell>
        </row>
        <row r="6131">
          <cell r="G6131">
            <v>160.46</v>
          </cell>
          <cell r="I6131">
            <v>44531</v>
          </cell>
        </row>
        <row r="6132">
          <cell r="G6132">
            <v>160.46</v>
          </cell>
          <cell r="I6132">
            <v>44531</v>
          </cell>
        </row>
        <row r="6133">
          <cell r="G6133">
            <v>2406.9299999999998</v>
          </cell>
          <cell r="I6133">
            <v>44531</v>
          </cell>
        </row>
        <row r="6134">
          <cell r="G6134">
            <v>16046.21</v>
          </cell>
          <cell r="I6134">
            <v>44531</v>
          </cell>
        </row>
        <row r="6135">
          <cell r="G6135">
            <v>160.46</v>
          </cell>
          <cell r="I6135">
            <v>44531</v>
          </cell>
        </row>
        <row r="6136">
          <cell r="G6136">
            <v>160.46</v>
          </cell>
          <cell r="I6136">
            <v>44531</v>
          </cell>
        </row>
        <row r="6137">
          <cell r="G6137">
            <v>10510.26</v>
          </cell>
          <cell r="I6137">
            <v>44531</v>
          </cell>
        </row>
        <row r="6138">
          <cell r="G6138">
            <v>16046.21</v>
          </cell>
          <cell r="I6138">
            <v>44531</v>
          </cell>
        </row>
        <row r="6139">
          <cell r="G6139">
            <v>16046.21</v>
          </cell>
          <cell r="I6139">
            <v>44531</v>
          </cell>
        </row>
        <row r="6140">
          <cell r="G6140">
            <v>2406.9299999999998</v>
          </cell>
          <cell r="I6140">
            <v>44531</v>
          </cell>
        </row>
        <row r="6141">
          <cell r="G6141">
            <v>8023.1</v>
          </cell>
          <cell r="I6141">
            <v>44531</v>
          </cell>
        </row>
        <row r="6142">
          <cell r="G6142">
            <v>19255.45</v>
          </cell>
          <cell r="I6142">
            <v>44531</v>
          </cell>
        </row>
        <row r="6143">
          <cell r="G6143">
            <v>20860.07</v>
          </cell>
          <cell r="I6143">
            <v>44531</v>
          </cell>
        </row>
        <row r="6144">
          <cell r="G6144">
            <v>24069.31</v>
          </cell>
          <cell r="I6144">
            <v>44531</v>
          </cell>
        </row>
        <row r="6145">
          <cell r="G6145">
            <v>9226.57</v>
          </cell>
          <cell r="I6145">
            <v>44531</v>
          </cell>
        </row>
        <row r="6146">
          <cell r="G6146">
            <v>4011.55</v>
          </cell>
          <cell r="I6146">
            <v>44531</v>
          </cell>
        </row>
        <row r="6147">
          <cell r="G6147">
            <v>160.46</v>
          </cell>
          <cell r="I6147">
            <v>44531</v>
          </cell>
        </row>
        <row r="6148">
          <cell r="G6148">
            <v>160.46</v>
          </cell>
          <cell r="I6148">
            <v>44531</v>
          </cell>
        </row>
        <row r="6149">
          <cell r="G6149">
            <v>160.46</v>
          </cell>
          <cell r="I6149">
            <v>44531</v>
          </cell>
        </row>
        <row r="6150">
          <cell r="G6150">
            <v>160.46</v>
          </cell>
          <cell r="I6150">
            <v>44531</v>
          </cell>
        </row>
        <row r="6151">
          <cell r="G6151">
            <v>4011.55</v>
          </cell>
          <cell r="I6151">
            <v>44531</v>
          </cell>
        </row>
        <row r="6152">
          <cell r="G6152">
            <v>33697.040000000001</v>
          </cell>
          <cell r="I6152">
            <v>44531</v>
          </cell>
        </row>
        <row r="6153">
          <cell r="G6153">
            <v>24069.31</v>
          </cell>
          <cell r="I6153">
            <v>44531</v>
          </cell>
        </row>
        <row r="6154">
          <cell r="G6154">
            <v>-24425.98</v>
          </cell>
          <cell r="I6154">
            <v>44531</v>
          </cell>
        </row>
        <row r="6155">
          <cell r="G6155">
            <v>-8184.86</v>
          </cell>
          <cell r="I6155">
            <v>44531</v>
          </cell>
        </row>
        <row r="6156">
          <cell r="G6156">
            <v>-83430.66</v>
          </cell>
          <cell r="I6156">
            <v>44531</v>
          </cell>
        </row>
        <row r="6157">
          <cell r="G6157">
            <v>-102.99</v>
          </cell>
          <cell r="I6157">
            <v>44531</v>
          </cell>
        </row>
        <row r="6158">
          <cell r="G6158">
            <v>-98000</v>
          </cell>
          <cell r="I6158">
            <v>44531</v>
          </cell>
        </row>
        <row r="6159">
          <cell r="G6159">
            <v>-12204</v>
          </cell>
          <cell r="I6159">
            <v>44531</v>
          </cell>
        </row>
        <row r="6160">
          <cell r="G6160">
            <v>-4184</v>
          </cell>
          <cell r="I6160">
            <v>44531</v>
          </cell>
        </row>
        <row r="6161">
          <cell r="G6161">
            <v>-21208.3</v>
          </cell>
          <cell r="I6161">
            <v>44531</v>
          </cell>
        </row>
        <row r="6162">
          <cell r="G6162">
            <v>-163.33000000000001</v>
          </cell>
          <cell r="I6162">
            <v>44531</v>
          </cell>
        </row>
        <row r="6163">
          <cell r="G6163">
            <v>-4077.63</v>
          </cell>
          <cell r="I6163">
            <v>44531</v>
          </cell>
        </row>
        <row r="6164">
          <cell r="G6164">
            <v>-20335.12</v>
          </cell>
          <cell r="I6164">
            <v>44531</v>
          </cell>
        </row>
        <row r="6165">
          <cell r="G6165">
            <v>-46881.36</v>
          </cell>
          <cell r="I6165">
            <v>44531</v>
          </cell>
        </row>
        <row r="6166">
          <cell r="G6166">
            <v>-8150.62</v>
          </cell>
          <cell r="I6166">
            <v>44531</v>
          </cell>
        </row>
        <row r="6167">
          <cell r="G6167">
            <v>-16280.01</v>
          </cell>
          <cell r="I6167">
            <v>44531</v>
          </cell>
        </row>
        <row r="6168">
          <cell r="G6168">
            <v>-162.77000000000001</v>
          </cell>
          <cell r="I6168">
            <v>44531</v>
          </cell>
        </row>
        <row r="6169">
          <cell r="G6169">
            <v>-32536.19</v>
          </cell>
          <cell r="I6169">
            <v>44531</v>
          </cell>
        </row>
        <row r="6170">
          <cell r="G6170">
            <v>-24400.16</v>
          </cell>
          <cell r="I6170">
            <v>44531</v>
          </cell>
        </row>
        <row r="6171">
          <cell r="G6171">
            <v>-3500</v>
          </cell>
          <cell r="I6171">
            <v>44531</v>
          </cell>
        </row>
        <row r="6172">
          <cell r="G6172">
            <v>-4207.66</v>
          </cell>
          <cell r="I6172">
            <v>44531</v>
          </cell>
        </row>
        <row r="6173">
          <cell r="G6173">
            <v>-162</v>
          </cell>
          <cell r="I6173">
            <v>44531</v>
          </cell>
        </row>
        <row r="6174">
          <cell r="G6174">
            <v>-40449.800000000003</v>
          </cell>
          <cell r="I6174">
            <v>44531</v>
          </cell>
        </row>
        <row r="6175">
          <cell r="G6175">
            <v>-161.68</v>
          </cell>
          <cell r="I6175">
            <v>44531</v>
          </cell>
        </row>
        <row r="6176">
          <cell r="G6176">
            <v>-161.13999999999999</v>
          </cell>
          <cell r="I6176">
            <v>44531</v>
          </cell>
        </row>
        <row r="6177">
          <cell r="G6177">
            <v>-40319.32</v>
          </cell>
          <cell r="I6177">
            <v>44531</v>
          </cell>
        </row>
        <row r="6178">
          <cell r="G6178">
            <v>-161.27000000000001</v>
          </cell>
          <cell r="I6178">
            <v>44531</v>
          </cell>
        </row>
        <row r="6179">
          <cell r="G6179">
            <v>-161.27000000000001</v>
          </cell>
          <cell r="I6179">
            <v>44531</v>
          </cell>
        </row>
        <row r="6180">
          <cell r="G6180">
            <v>-161.06</v>
          </cell>
          <cell r="I6180">
            <v>44531</v>
          </cell>
        </row>
        <row r="6181">
          <cell r="G6181">
            <v>-200</v>
          </cell>
          <cell r="I6181">
            <v>44531</v>
          </cell>
        </row>
        <row r="6182">
          <cell r="G6182">
            <v>-161.04</v>
          </cell>
          <cell r="I6182">
            <v>44531</v>
          </cell>
        </row>
        <row r="6183">
          <cell r="G6183">
            <v>-160.65</v>
          </cell>
          <cell r="I6183">
            <v>44531</v>
          </cell>
        </row>
        <row r="6184">
          <cell r="G6184">
            <v>96261.83</v>
          </cell>
          <cell r="I6184">
            <v>44532</v>
          </cell>
        </row>
        <row r="6185">
          <cell r="G6185">
            <v>322.23</v>
          </cell>
          <cell r="I6185">
            <v>44532</v>
          </cell>
        </row>
        <row r="6186">
          <cell r="G6186">
            <v>24065.45</v>
          </cell>
          <cell r="I6186">
            <v>44532</v>
          </cell>
        </row>
        <row r="6187">
          <cell r="G6187">
            <v>401.09</v>
          </cell>
          <cell r="I6187">
            <v>44532</v>
          </cell>
        </row>
        <row r="6188">
          <cell r="G6188">
            <v>18198.78</v>
          </cell>
          <cell r="I6188">
            <v>44532</v>
          </cell>
        </row>
        <row r="6189">
          <cell r="G6189">
            <v>5615.27</v>
          </cell>
          <cell r="I6189">
            <v>44532</v>
          </cell>
        </row>
        <row r="6190">
          <cell r="G6190">
            <v>12032.72</v>
          </cell>
          <cell r="I6190">
            <v>44532</v>
          </cell>
        </row>
        <row r="6191">
          <cell r="G6191">
            <v>164.03</v>
          </cell>
          <cell r="I6191">
            <v>44532</v>
          </cell>
        </row>
        <row r="6192">
          <cell r="G6192">
            <v>48130.91</v>
          </cell>
          <cell r="I6192">
            <v>44532</v>
          </cell>
        </row>
        <row r="6193">
          <cell r="G6193">
            <v>160.43</v>
          </cell>
          <cell r="I6193">
            <v>44532</v>
          </cell>
        </row>
        <row r="6194">
          <cell r="G6194">
            <v>4813.09</v>
          </cell>
          <cell r="I6194">
            <v>44532</v>
          </cell>
        </row>
        <row r="6195">
          <cell r="G6195">
            <v>80218.19</v>
          </cell>
          <cell r="I6195">
            <v>44532</v>
          </cell>
        </row>
        <row r="6196">
          <cell r="G6196">
            <v>16043.63</v>
          </cell>
          <cell r="I6196">
            <v>44532</v>
          </cell>
        </row>
        <row r="6197">
          <cell r="G6197">
            <v>8021.81</v>
          </cell>
          <cell r="I6197">
            <v>44532</v>
          </cell>
        </row>
        <row r="6198">
          <cell r="G6198">
            <v>1604.36</v>
          </cell>
          <cell r="I6198">
            <v>44532</v>
          </cell>
        </row>
        <row r="6199">
          <cell r="G6199">
            <v>160.43</v>
          </cell>
          <cell r="I6199">
            <v>44532</v>
          </cell>
        </row>
        <row r="6200">
          <cell r="G6200">
            <v>802.18</v>
          </cell>
          <cell r="I6200">
            <v>44532</v>
          </cell>
        </row>
        <row r="6201">
          <cell r="G6201">
            <v>160.43</v>
          </cell>
          <cell r="I6201">
            <v>44532</v>
          </cell>
        </row>
        <row r="6202">
          <cell r="G6202">
            <v>160.43</v>
          </cell>
          <cell r="I6202">
            <v>44532</v>
          </cell>
        </row>
        <row r="6203">
          <cell r="G6203">
            <v>3609.81</v>
          </cell>
          <cell r="I6203">
            <v>44532</v>
          </cell>
        </row>
        <row r="6204">
          <cell r="G6204">
            <v>6417.45</v>
          </cell>
          <cell r="I6204">
            <v>44532</v>
          </cell>
        </row>
        <row r="6205">
          <cell r="G6205">
            <v>160436.38</v>
          </cell>
          <cell r="I6205">
            <v>44532</v>
          </cell>
        </row>
        <row r="6206">
          <cell r="G6206">
            <v>160.43</v>
          </cell>
          <cell r="I6206">
            <v>44532</v>
          </cell>
        </row>
        <row r="6207">
          <cell r="G6207">
            <v>160.43</v>
          </cell>
          <cell r="I6207">
            <v>44532</v>
          </cell>
        </row>
        <row r="6208">
          <cell r="G6208">
            <v>160.43</v>
          </cell>
          <cell r="I6208">
            <v>44532</v>
          </cell>
        </row>
        <row r="6209">
          <cell r="G6209">
            <v>160.43</v>
          </cell>
          <cell r="I6209">
            <v>44532</v>
          </cell>
        </row>
        <row r="6210">
          <cell r="G6210">
            <v>802.18</v>
          </cell>
          <cell r="I6210">
            <v>44532</v>
          </cell>
        </row>
        <row r="6211">
          <cell r="G6211">
            <v>160.43</v>
          </cell>
          <cell r="I6211">
            <v>44532</v>
          </cell>
        </row>
        <row r="6212">
          <cell r="G6212">
            <v>160.43</v>
          </cell>
          <cell r="I6212">
            <v>44532</v>
          </cell>
        </row>
        <row r="6213">
          <cell r="G6213">
            <v>1604.36</v>
          </cell>
          <cell r="I6213">
            <v>44532</v>
          </cell>
        </row>
        <row r="6214">
          <cell r="G6214">
            <v>160.43</v>
          </cell>
          <cell r="I6214">
            <v>44532</v>
          </cell>
        </row>
        <row r="6215">
          <cell r="G6215">
            <v>160.43</v>
          </cell>
          <cell r="I6215">
            <v>44532</v>
          </cell>
        </row>
        <row r="6216">
          <cell r="G6216">
            <v>160.43</v>
          </cell>
          <cell r="I6216">
            <v>44532</v>
          </cell>
        </row>
        <row r="6217">
          <cell r="G6217">
            <v>160.43</v>
          </cell>
          <cell r="I6217">
            <v>44532</v>
          </cell>
        </row>
        <row r="6218">
          <cell r="G6218">
            <v>160.43</v>
          </cell>
          <cell r="I6218">
            <v>44532</v>
          </cell>
        </row>
        <row r="6219">
          <cell r="G6219">
            <v>160.43</v>
          </cell>
          <cell r="I6219">
            <v>44532</v>
          </cell>
        </row>
        <row r="6220">
          <cell r="G6220">
            <v>160.43</v>
          </cell>
          <cell r="I6220">
            <v>44532</v>
          </cell>
        </row>
        <row r="6221">
          <cell r="G6221">
            <v>8021.81</v>
          </cell>
          <cell r="I6221">
            <v>44532</v>
          </cell>
        </row>
        <row r="6222">
          <cell r="G6222">
            <v>8021.81</v>
          </cell>
          <cell r="I6222">
            <v>44532</v>
          </cell>
        </row>
        <row r="6223">
          <cell r="G6223">
            <v>1604.36</v>
          </cell>
          <cell r="I6223">
            <v>44532</v>
          </cell>
        </row>
        <row r="6224">
          <cell r="G6224">
            <v>3208.72</v>
          </cell>
          <cell r="I6224">
            <v>44532</v>
          </cell>
        </row>
        <row r="6225">
          <cell r="G6225">
            <v>8021.81</v>
          </cell>
          <cell r="I6225">
            <v>44532</v>
          </cell>
        </row>
        <row r="6226">
          <cell r="G6226">
            <v>10428.36</v>
          </cell>
          <cell r="I6226">
            <v>44532</v>
          </cell>
        </row>
        <row r="6227">
          <cell r="G6227">
            <v>802.18</v>
          </cell>
          <cell r="I6227">
            <v>44532</v>
          </cell>
        </row>
        <row r="6228">
          <cell r="G6228">
            <v>32087.27</v>
          </cell>
          <cell r="I6228">
            <v>44532</v>
          </cell>
        </row>
        <row r="6229">
          <cell r="G6229">
            <v>160.43</v>
          </cell>
          <cell r="I6229">
            <v>44532</v>
          </cell>
        </row>
        <row r="6230">
          <cell r="G6230">
            <v>-163.99</v>
          </cell>
          <cell r="I6230">
            <v>44532</v>
          </cell>
        </row>
        <row r="6231">
          <cell r="G6231">
            <v>-20736.46</v>
          </cell>
          <cell r="I6231">
            <v>44532</v>
          </cell>
        </row>
        <row r="6232">
          <cell r="G6232">
            <v>-113968.56</v>
          </cell>
          <cell r="I6232">
            <v>44532</v>
          </cell>
        </row>
        <row r="6233">
          <cell r="G6233">
            <v>-130718.95</v>
          </cell>
          <cell r="I6233">
            <v>44532</v>
          </cell>
        </row>
        <row r="6234">
          <cell r="G6234">
            <v>-273.16000000000003</v>
          </cell>
          <cell r="I6234">
            <v>44532</v>
          </cell>
        </row>
        <row r="6235">
          <cell r="G6235">
            <v>-12405.42</v>
          </cell>
          <cell r="I6235">
            <v>44532</v>
          </cell>
        </row>
        <row r="6236">
          <cell r="G6236">
            <v>-40842.99</v>
          </cell>
          <cell r="I6236">
            <v>44532</v>
          </cell>
        </row>
        <row r="6237">
          <cell r="G6237">
            <v>-310582.08</v>
          </cell>
          <cell r="I6237">
            <v>44532</v>
          </cell>
        </row>
        <row r="6238">
          <cell r="G6238">
            <v>-5707.29</v>
          </cell>
          <cell r="I6238">
            <v>44532</v>
          </cell>
        </row>
        <row r="6239">
          <cell r="G6239">
            <v>-1555</v>
          </cell>
          <cell r="I6239">
            <v>44532</v>
          </cell>
        </row>
        <row r="6240">
          <cell r="G6240">
            <v>-3660.32</v>
          </cell>
          <cell r="I6240">
            <v>44532</v>
          </cell>
        </row>
        <row r="6241">
          <cell r="G6241">
            <v>-4066.69</v>
          </cell>
          <cell r="I6241">
            <v>44532</v>
          </cell>
        </row>
        <row r="6242">
          <cell r="G6242">
            <v>-142311.13</v>
          </cell>
          <cell r="I6242">
            <v>44532</v>
          </cell>
        </row>
        <row r="6243">
          <cell r="G6243">
            <v>-32165.97</v>
          </cell>
          <cell r="I6243">
            <v>44532</v>
          </cell>
        </row>
        <row r="6244">
          <cell r="G6244">
            <v>-6600</v>
          </cell>
          <cell r="I6244">
            <v>44532</v>
          </cell>
        </row>
        <row r="6245">
          <cell r="G6245">
            <v>-102.6</v>
          </cell>
          <cell r="I6245">
            <v>44532</v>
          </cell>
        </row>
        <row r="6246">
          <cell r="G6246">
            <v>-16616.150000000001</v>
          </cell>
          <cell r="I6246">
            <v>44532</v>
          </cell>
        </row>
        <row r="6247">
          <cell r="G6247">
            <v>-81004</v>
          </cell>
          <cell r="I6247">
            <v>44532</v>
          </cell>
        </row>
        <row r="6248">
          <cell r="G6248">
            <v>-27508.09</v>
          </cell>
          <cell r="I6248">
            <v>44532</v>
          </cell>
        </row>
        <row r="6249">
          <cell r="G6249">
            <v>-161.79</v>
          </cell>
          <cell r="I6249">
            <v>44532</v>
          </cell>
        </row>
        <row r="6250">
          <cell r="G6250">
            <v>-161.57</v>
          </cell>
          <cell r="I6250">
            <v>44532</v>
          </cell>
        </row>
        <row r="6251">
          <cell r="G6251">
            <v>-161.22999999999999</v>
          </cell>
          <cell r="I6251">
            <v>44532</v>
          </cell>
        </row>
        <row r="6252">
          <cell r="G6252">
            <v>-161.12</v>
          </cell>
          <cell r="I6252">
            <v>44532</v>
          </cell>
        </row>
        <row r="6253">
          <cell r="G6253">
            <v>-15400</v>
          </cell>
          <cell r="I6253">
            <v>44532</v>
          </cell>
        </row>
        <row r="6254">
          <cell r="G6254">
            <v>-160.88</v>
          </cell>
          <cell r="I6254">
            <v>44532</v>
          </cell>
        </row>
        <row r="6255">
          <cell r="G6255">
            <v>-802.37</v>
          </cell>
          <cell r="I6255">
            <v>44532</v>
          </cell>
        </row>
        <row r="6256">
          <cell r="G6256">
            <v>-9527.5</v>
          </cell>
          <cell r="I6256">
            <v>44532</v>
          </cell>
        </row>
        <row r="6257">
          <cell r="G6257">
            <v>1203.07</v>
          </cell>
          <cell r="I6257">
            <v>44533</v>
          </cell>
        </row>
        <row r="6258">
          <cell r="G6258">
            <v>8020.53</v>
          </cell>
          <cell r="I6258">
            <v>44533</v>
          </cell>
        </row>
        <row r="6259">
          <cell r="G6259">
            <v>283.99</v>
          </cell>
          <cell r="I6259">
            <v>44533</v>
          </cell>
        </row>
        <row r="6260">
          <cell r="G6260">
            <v>18447.22</v>
          </cell>
          <cell r="I6260">
            <v>44533</v>
          </cell>
        </row>
        <row r="6261">
          <cell r="G6261">
            <v>1604.1</v>
          </cell>
          <cell r="I6261">
            <v>44533</v>
          </cell>
        </row>
        <row r="6262">
          <cell r="G6262">
            <v>52133.46</v>
          </cell>
          <cell r="I6262">
            <v>44533</v>
          </cell>
        </row>
        <row r="6263">
          <cell r="G6263">
            <v>144369.57999999999</v>
          </cell>
          <cell r="I6263">
            <v>44533</v>
          </cell>
        </row>
        <row r="6264">
          <cell r="G6264">
            <v>633622.06999999995</v>
          </cell>
          <cell r="I6264">
            <v>44533</v>
          </cell>
        </row>
        <row r="6265">
          <cell r="G6265">
            <v>641.64</v>
          </cell>
          <cell r="I6265">
            <v>44533</v>
          </cell>
        </row>
        <row r="6266">
          <cell r="G6266">
            <v>3208.21</v>
          </cell>
          <cell r="I6266">
            <v>44533</v>
          </cell>
        </row>
        <row r="6267">
          <cell r="G6267">
            <v>33285.21</v>
          </cell>
          <cell r="I6267">
            <v>44533</v>
          </cell>
        </row>
        <row r="6268">
          <cell r="G6268">
            <v>4010.26</v>
          </cell>
          <cell r="I6268">
            <v>44533</v>
          </cell>
        </row>
        <row r="6269">
          <cell r="G6269">
            <v>8020.53</v>
          </cell>
          <cell r="I6269">
            <v>44533</v>
          </cell>
        </row>
        <row r="6270">
          <cell r="G6270">
            <v>802.05</v>
          </cell>
          <cell r="I6270">
            <v>44533</v>
          </cell>
        </row>
        <row r="6271">
          <cell r="G6271">
            <v>16041.06</v>
          </cell>
          <cell r="I6271">
            <v>44533</v>
          </cell>
        </row>
        <row r="6272">
          <cell r="G6272">
            <v>8020.53</v>
          </cell>
          <cell r="I6272">
            <v>44533</v>
          </cell>
        </row>
        <row r="6273">
          <cell r="G6273">
            <v>802053.25</v>
          </cell>
          <cell r="I6273">
            <v>44533</v>
          </cell>
        </row>
        <row r="6274">
          <cell r="G6274">
            <v>8020.53</v>
          </cell>
          <cell r="I6274">
            <v>44533</v>
          </cell>
        </row>
        <row r="6275">
          <cell r="G6275">
            <v>64164.26</v>
          </cell>
          <cell r="I6275">
            <v>44533</v>
          </cell>
        </row>
        <row r="6276">
          <cell r="G6276">
            <v>16401.98</v>
          </cell>
          <cell r="I6276">
            <v>44533</v>
          </cell>
        </row>
        <row r="6277">
          <cell r="G6277">
            <v>16041.06</v>
          </cell>
          <cell r="I6277">
            <v>44533</v>
          </cell>
        </row>
        <row r="6278">
          <cell r="G6278">
            <v>160.41</v>
          </cell>
          <cell r="I6278">
            <v>44533</v>
          </cell>
        </row>
        <row r="6279">
          <cell r="G6279">
            <v>8020.53</v>
          </cell>
          <cell r="I6279">
            <v>44533</v>
          </cell>
        </row>
        <row r="6280">
          <cell r="G6280">
            <v>802.05</v>
          </cell>
          <cell r="I6280">
            <v>44533</v>
          </cell>
        </row>
        <row r="6281">
          <cell r="G6281">
            <v>802.05</v>
          </cell>
          <cell r="I6281">
            <v>44533</v>
          </cell>
        </row>
        <row r="6282">
          <cell r="G6282">
            <v>8020.53</v>
          </cell>
          <cell r="I6282">
            <v>44533</v>
          </cell>
        </row>
        <row r="6283">
          <cell r="G6283">
            <v>401.02</v>
          </cell>
          <cell r="I6283">
            <v>44533</v>
          </cell>
        </row>
        <row r="6284">
          <cell r="G6284">
            <v>5614.37</v>
          </cell>
          <cell r="I6284">
            <v>44533</v>
          </cell>
        </row>
        <row r="6285">
          <cell r="G6285">
            <v>24061.59</v>
          </cell>
          <cell r="I6285">
            <v>44533</v>
          </cell>
        </row>
        <row r="6286">
          <cell r="G6286">
            <v>-163.53</v>
          </cell>
          <cell r="I6286">
            <v>44533</v>
          </cell>
        </row>
        <row r="6287">
          <cell r="G6287">
            <v>-26116.05</v>
          </cell>
          <cell r="I6287">
            <v>44533</v>
          </cell>
        </row>
        <row r="6288">
          <cell r="G6288">
            <v>-62114.41</v>
          </cell>
          <cell r="I6288">
            <v>44533</v>
          </cell>
        </row>
        <row r="6289">
          <cell r="G6289">
            <v>-211.42</v>
          </cell>
          <cell r="I6289">
            <v>44533</v>
          </cell>
        </row>
        <row r="6290">
          <cell r="G6290">
            <v>-977</v>
          </cell>
          <cell r="I6290">
            <v>44533</v>
          </cell>
        </row>
        <row r="6291">
          <cell r="G6291">
            <v>-161.09</v>
          </cell>
          <cell r="I6291">
            <v>44533</v>
          </cell>
        </row>
        <row r="6292">
          <cell r="G6292">
            <v>-90436</v>
          </cell>
          <cell r="I6292">
            <v>44533</v>
          </cell>
        </row>
        <row r="6293">
          <cell r="G6293">
            <v>-67199</v>
          </cell>
          <cell r="I6293">
            <v>44533</v>
          </cell>
        </row>
        <row r="6294">
          <cell r="G6294">
            <v>-6591</v>
          </cell>
          <cell r="I6294">
            <v>44533</v>
          </cell>
        </row>
        <row r="6295">
          <cell r="G6295">
            <v>-28469.17</v>
          </cell>
          <cell r="I6295">
            <v>44533</v>
          </cell>
        </row>
        <row r="6296">
          <cell r="G6296">
            <v>-488.04</v>
          </cell>
          <cell r="I6296">
            <v>44533</v>
          </cell>
        </row>
        <row r="6297">
          <cell r="G6297">
            <v>-1626.8</v>
          </cell>
          <cell r="I6297">
            <v>44533</v>
          </cell>
        </row>
        <row r="6298">
          <cell r="G6298">
            <v>-976.08</v>
          </cell>
          <cell r="I6298">
            <v>44533</v>
          </cell>
        </row>
        <row r="6299">
          <cell r="G6299">
            <v>-162.68</v>
          </cell>
          <cell r="I6299">
            <v>44533</v>
          </cell>
        </row>
        <row r="6300">
          <cell r="G6300">
            <v>-28466.85</v>
          </cell>
          <cell r="I6300">
            <v>44533</v>
          </cell>
        </row>
        <row r="6301">
          <cell r="G6301">
            <v>-32534.93</v>
          </cell>
          <cell r="I6301">
            <v>44533</v>
          </cell>
        </row>
        <row r="6302">
          <cell r="G6302">
            <v>-12200.08</v>
          </cell>
          <cell r="I6302">
            <v>44533</v>
          </cell>
        </row>
        <row r="6303">
          <cell r="G6303">
            <v>-349678.78</v>
          </cell>
          <cell r="I6303">
            <v>44533</v>
          </cell>
        </row>
        <row r="6304">
          <cell r="G6304">
            <v>-48752.74</v>
          </cell>
          <cell r="I6304">
            <v>44533</v>
          </cell>
        </row>
        <row r="6305">
          <cell r="G6305">
            <v>-162</v>
          </cell>
          <cell r="I6305">
            <v>44533</v>
          </cell>
        </row>
        <row r="6306">
          <cell r="G6306">
            <v>-161.65</v>
          </cell>
          <cell r="I6306">
            <v>44533</v>
          </cell>
        </row>
        <row r="6307">
          <cell r="G6307">
            <v>-32292.15</v>
          </cell>
          <cell r="I6307">
            <v>44533</v>
          </cell>
        </row>
        <row r="6308">
          <cell r="G6308">
            <v>-4030</v>
          </cell>
          <cell r="I6308">
            <v>44533</v>
          </cell>
        </row>
        <row r="6309">
          <cell r="G6309">
            <v>-161.12</v>
          </cell>
          <cell r="I6309">
            <v>44533</v>
          </cell>
        </row>
        <row r="6310">
          <cell r="G6310">
            <v>-160.55000000000001</v>
          </cell>
          <cell r="I6310">
            <v>44533</v>
          </cell>
        </row>
        <row r="6311">
          <cell r="G6311">
            <v>-160.46</v>
          </cell>
          <cell r="I6311">
            <v>44533</v>
          </cell>
        </row>
        <row r="6312">
          <cell r="G6312">
            <v>160.34</v>
          </cell>
          <cell r="I6312">
            <v>44536</v>
          </cell>
        </row>
        <row r="6313">
          <cell r="G6313">
            <v>8017.31</v>
          </cell>
          <cell r="I6313">
            <v>44536</v>
          </cell>
        </row>
        <row r="6314">
          <cell r="G6314">
            <v>10903.55</v>
          </cell>
          <cell r="I6314">
            <v>44536</v>
          </cell>
        </row>
        <row r="6315">
          <cell r="G6315">
            <v>389.92</v>
          </cell>
          <cell r="I6315">
            <v>44536</v>
          </cell>
        </row>
        <row r="6316">
          <cell r="G6316">
            <v>64138.53</v>
          </cell>
          <cell r="I6316">
            <v>44536</v>
          </cell>
        </row>
        <row r="6317">
          <cell r="G6317">
            <v>8017.31</v>
          </cell>
          <cell r="I6317">
            <v>44536</v>
          </cell>
        </row>
        <row r="6318">
          <cell r="G6318">
            <v>48103.9</v>
          </cell>
          <cell r="I6318">
            <v>44536</v>
          </cell>
        </row>
        <row r="6319">
          <cell r="G6319">
            <v>80173.17</v>
          </cell>
          <cell r="I6319">
            <v>44536</v>
          </cell>
        </row>
        <row r="6320">
          <cell r="G6320">
            <v>801.73</v>
          </cell>
          <cell r="I6320">
            <v>44536</v>
          </cell>
        </row>
        <row r="6321">
          <cell r="G6321">
            <v>24051.95</v>
          </cell>
          <cell r="I6321">
            <v>44536</v>
          </cell>
        </row>
        <row r="6322">
          <cell r="G6322">
            <v>240.51</v>
          </cell>
          <cell r="I6322">
            <v>44536</v>
          </cell>
        </row>
        <row r="6323">
          <cell r="G6323">
            <v>80173.17</v>
          </cell>
          <cell r="I6323">
            <v>44536</v>
          </cell>
        </row>
        <row r="6324">
          <cell r="G6324">
            <v>561.21</v>
          </cell>
          <cell r="I6324">
            <v>44536</v>
          </cell>
        </row>
        <row r="6325">
          <cell r="G6325">
            <v>16034.63</v>
          </cell>
          <cell r="I6325">
            <v>44536</v>
          </cell>
        </row>
        <row r="6326">
          <cell r="G6326">
            <v>160.34</v>
          </cell>
          <cell r="I6326">
            <v>44536</v>
          </cell>
        </row>
        <row r="6327">
          <cell r="G6327">
            <v>3206.92</v>
          </cell>
          <cell r="I6327">
            <v>44536</v>
          </cell>
        </row>
        <row r="6328">
          <cell r="G6328">
            <v>801.73</v>
          </cell>
          <cell r="I6328">
            <v>44536</v>
          </cell>
        </row>
        <row r="6329">
          <cell r="G6329">
            <v>16034.63</v>
          </cell>
          <cell r="I6329">
            <v>44536</v>
          </cell>
        </row>
        <row r="6330">
          <cell r="G6330">
            <v>4008.65</v>
          </cell>
          <cell r="I6330">
            <v>44536</v>
          </cell>
        </row>
        <row r="6331">
          <cell r="G6331">
            <v>-81699.34</v>
          </cell>
          <cell r="I6331">
            <v>44536</v>
          </cell>
        </row>
        <row r="6332">
          <cell r="G6332">
            <v>-163.51</v>
          </cell>
          <cell r="I6332">
            <v>44536</v>
          </cell>
        </row>
        <row r="6333">
          <cell r="G6333">
            <v>-8167.93</v>
          </cell>
          <cell r="I6333">
            <v>44536</v>
          </cell>
        </row>
        <row r="6334">
          <cell r="G6334">
            <v>-4075</v>
          </cell>
          <cell r="I6334">
            <v>44536</v>
          </cell>
        </row>
        <row r="6335">
          <cell r="G6335">
            <v>-100.03</v>
          </cell>
          <cell r="I6335">
            <v>44536</v>
          </cell>
        </row>
        <row r="6336">
          <cell r="G6336">
            <v>-1626.8</v>
          </cell>
          <cell r="I6336">
            <v>44536</v>
          </cell>
        </row>
        <row r="6337">
          <cell r="G6337">
            <v>-1138.76</v>
          </cell>
          <cell r="I6337">
            <v>44536</v>
          </cell>
        </row>
        <row r="6338">
          <cell r="G6338">
            <v>-1098.0899999999999</v>
          </cell>
          <cell r="I6338">
            <v>44536</v>
          </cell>
        </row>
        <row r="6339">
          <cell r="G6339">
            <v>-162.68</v>
          </cell>
          <cell r="I6339">
            <v>44536</v>
          </cell>
        </row>
        <row r="6340">
          <cell r="G6340">
            <v>-36193.57</v>
          </cell>
          <cell r="I6340">
            <v>44536</v>
          </cell>
        </row>
        <row r="6341">
          <cell r="G6341">
            <v>-162.63999999999999</v>
          </cell>
          <cell r="I6341">
            <v>44536</v>
          </cell>
        </row>
        <row r="6342">
          <cell r="G6342">
            <v>-8132.06</v>
          </cell>
          <cell r="I6342">
            <v>44536</v>
          </cell>
        </row>
        <row r="6343">
          <cell r="G6343">
            <v>-162.41999999999999</v>
          </cell>
          <cell r="I6343">
            <v>44536</v>
          </cell>
        </row>
        <row r="6344">
          <cell r="G6344">
            <v>-162.27000000000001</v>
          </cell>
          <cell r="I6344">
            <v>44536</v>
          </cell>
        </row>
        <row r="6345">
          <cell r="G6345">
            <v>-2430.52</v>
          </cell>
          <cell r="I6345">
            <v>44536</v>
          </cell>
        </row>
        <row r="6346">
          <cell r="G6346">
            <v>-161.94</v>
          </cell>
          <cell r="I6346">
            <v>44536</v>
          </cell>
        </row>
        <row r="6347">
          <cell r="G6347">
            <v>-16103</v>
          </cell>
          <cell r="I6347">
            <v>44536</v>
          </cell>
        </row>
        <row r="6348">
          <cell r="G6348">
            <v>-8100.44</v>
          </cell>
          <cell r="I6348">
            <v>44536</v>
          </cell>
        </row>
        <row r="6349">
          <cell r="G6349">
            <v>-216.77</v>
          </cell>
          <cell r="I6349">
            <v>44536</v>
          </cell>
        </row>
        <row r="6350">
          <cell r="G6350">
            <v>-483.83</v>
          </cell>
          <cell r="I6350">
            <v>44536</v>
          </cell>
        </row>
        <row r="6351">
          <cell r="G6351">
            <v>-161.12</v>
          </cell>
          <cell r="I6351">
            <v>44536</v>
          </cell>
        </row>
        <row r="6352">
          <cell r="G6352">
            <v>801.6</v>
          </cell>
          <cell r="I6352">
            <v>44537</v>
          </cell>
        </row>
        <row r="6353">
          <cell r="G6353">
            <v>980.52</v>
          </cell>
          <cell r="I6353">
            <v>44537</v>
          </cell>
        </row>
        <row r="6354">
          <cell r="G6354">
            <v>20040.080000000002</v>
          </cell>
          <cell r="I6354">
            <v>44537</v>
          </cell>
        </row>
        <row r="6355">
          <cell r="G6355">
            <v>157354.70000000001</v>
          </cell>
          <cell r="I6355">
            <v>44537</v>
          </cell>
        </row>
        <row r="6356">
          <cell r="G6356">
            <v>5771.54</v>
          </cell>
          <cell r="I6356">
            <v>44537</v>
          </cell>
        </row>
        <row r="6357">
          <cell r="G6357">
            <v>4008.01</v>
          </cell>
          <cell r="I6357">
            <v>44537</v>
          </cell>
        </row>
        <row r="6358">
          <cell r="G6358">
            <v>80160.320000000007</v>
          </cell>
          <cell r="I6358">
            <v>44537</v>
          </cell>
        </row>
        <row r="6359">
          <cell r="G6359">
            <v>24048.09</v>
          </cell>
          <cell r="I6359">
            <v>44537</v>
          </cell>
        </row>
        <row r="6360">
          <cell r="G6360">
            <v>4008.01</v>
          </cell>
          <cell r="I6360">
            <v>44537</v>
          </cell>
        </row>
        <row r="6361">
          <cell r="G6361">
            <v>307.52</v>
          </cell>
          <cell r="I6361">
            <v>44537</v>
          </cell>
        </row>
        <row r="6362">
          <cell r="G6362">
            <v>7214.42</v>
          </cell>
          <cell r="I6362">
            <v>44537</v>
          </cell>
        </row>
        <row r="6363">
          <cell r="G6363">
            <v>561.12</v>
          </cell>
          <cell r="I6363">
            <v>44537</v>
          </cell>
        </row>
        <row r="6364">
          <cell r="G6364">
            <v>5611.22</v>
          </cell>
          <cell r="I6364">
            <v>44537</v>
          </cell>
        </row>
        <row r="6365">
          <cell r="G6365">
            <v>20040.080000000002</v>
          </cell>
          <cell r="I6365">
            <v>44537</v>
          </cell>
        </row>
        <row r="6366">
          <cell r="G6366">
            <v>160.32</v>
          </cell>
          <cell r="I6366">
            <v>44537</v>
          </cell>
        </row>
        <row r="6367">
          <cell r="G6367">
            <v>80160.320000000007</v>
          </cell>
          <cell r="I6367">
            <v>44537</v>
          </cell>
        </row>
        <row r="6368">
          <cell r="G6368">
            <v>8016.03</v>
          </cell>
          <cell r="I6368">
            <v>44537</v>
          </cell>
        </row>
        <row r="6369">
          <cell r="G6369">
            <v>9619.23</v>
          </cell>
          <cell r="I6369">
            <v>44537</v>
          </cell>
        </row>
        <row r="6370">
          <cell r="G6370">
            <v>160.32</v>
          </cell>
          <cell r="I6370">
            <v>44537</v>
          </cell>
        </row>
        <row r="6371">
          <cell r="G6371">
            <v>21242.48</v>
          </cell>
          <cell r="I6371">
            <v>44537</v>
          </cell>
        </row>
        <row r="6372">
          <cell r="G6372">
            <v>160.32</v>
          </cell>
          <cell r="I6372">
            <v>44537</v>
          </cell>
        </row>
        <row r="6373">
          <cell r="G6373">
            <v>160.32</v>
          </cell>
          <cell r="I6373">
            <v>44537</v>
          </cell>
        </row>
        <row r="6374">
          <cell r="G6374">
            <v>8016.03</v>
          </cell>
          <cell r="I6374">
            <v>44537</v>
          </cell>
        </row>
        <row r="6375">
          <cell r="G6375">
            <v>2244.48</v>
          </cell>
          <cell r="I6375">
            <v>44537</v>
          </cell>
        </row>
        <row r="6376">
          <cell r="G6376">
            <v>24048.09</v>
          </cell>
          <cell r="I6376">
            <v>44537</v>
          </cell>
        </row>
        <row r="6377">
          <cell r="G6377">
            <v>44889.77</v>
          </cell>
          <cell r="I6377">
            <v>44537</v>
          </cell>
        </row>
        <row r="6378">
          <cell r="G6378">
            <v>80160.320000000007</v>
          </cell>
          <cell r="I6378">
            <v>44537</v>
          </cell>
        </row>
        <row r="6379">
          <cell r="G6379">
            <v>160.32</v>
          </cell>
          <cell r="I6379">
            <v>44537</v>
          </cell>
        </row>
        <row r="6380">
          <cell r="G6380">
            <v>16032.06</v>
          </cell>
          <cell r="I6380">
            <v>44537</v>
          </cell>
        </row>
        <row r="6381">
          <cell r="G6381">
            <v>8016.03</v>
          </cell>
          <cell r="I6381">
            <v>44537</v>
          </cell>
        </row>
        <row r="6382">
          <cell r="G6382">
            <v>16032.06</v>
          </cell>
          <cell r="I6382">
            <v>44537</v>
          </cell>
        </row>
        <row r="6383">
          <cell r="G6383">
            <v>160.32</v>
          </cell>
          <cell r="I6383">
            <v>44537</v>
          </cell>
        </row>
        <row r="6384">
          <cell r="G6384">
            <v>160.32</v>
          </cell>
          <cell r="I6384">
            <v>44537</v>
          </cell>
        </row>
        <row r="6385">
          <cell r="G6385">
            <v>3206.41</v>
          </cell>
          <cell r="I6385">
            <v>44537</v>
          </cell>
        </row>
        <row r="6386">
          <cell r="G6386">
            <v>20040.080000000002</v>
          </cell>
          <cell r="I6386">
            <v>44537</v>
          </cell>
        </row>
        <row r="6387">
          <cell r="G6387">
            <v>8016.03</v>
          </cell>
          <cell r="I6387">
            <v>44537</v>
          </cell>
        </row>
        <row r="6388">
          <cell r="G6388">
            <v>18436.87</v>
          </cell>
          <cell r="I6388">
            <v>44537</v>
          </cell>
        </row>
        <row r="6389">
          <cell r="G6389">
            <v>40080.160000000003</v>
          </cell>
          <cell r="I6389">
            <v>44537</v>
          </cell>
        </row>
        <row r="6390">
          <cell r="G6390">
            <v>48096.19</v>
          </cell>
          <cell r="I6390">
            <v>44537</v>
          </cell>
        </row>
        <row r="6391">
          <cell r="G6391">
            <v>40080.160000000003</v>
          </cell>
          <cell r="I6391">
            <v>44537</v>
          </cell>
        </row>
        <row r="6392">
          <cell r="G6392">
            <v>6012.02</v>
          </cell>
          <cell r="I6392">
            <v>44537</v>
          </cell>
        </row>
        <row r="6393">
          <cell r="G6393">
            <v>8016.03</v>
          </cell>
          <cell r="I6393">
            <v>44537</v>
          </cell>
        </row>
        <row r="6394">
          <cell r="G6394">
            <v>-8740.4</v>
          </cell>
          <cell r="I6394">
            <v>44537</v>
          </cell>
        </row>
        <row r="6395">
          <cell r="G6395">
            <v>-16248.27</v>
          </cell>
          <cell r="I6395">
            <v>44537</v>
          </cell>
        </row>
        <row r="6396">
          <cell r="G6396">
            <v>-118.39</v>
          </cell>
          <cell r="I6396">
            <v>44537</v>
          </cell>
        </row>
        <row r="6397">
          <cell r="G6397">
            <v>-12460.54</v>
          </cell>
          <cell r="I6397">
            <v>44537</v>
          </cell>
        </row>
        <row r="6398">
          <cell r="G6398">
            <v>-816</v>
          </cell>
          <cell r="I6398">
            <v>44537</v>
          </cell>
        </row>
        <row r="6399">
          <cell r="G6399">
            <v>-245098</v>
          </cell>
          <cell r="I6399">
            <v>44537</v>
          </cell>
        </row>
        <row r="6400">
          <cell r="G6400">
            <v>-40325.83</v>
          </cell>
          <cell r="I6400">
            <v>44537</v>
          </cell>
        </row>
        <row r="6401">
          <cell r="G6401">
            <v>-17910.93</v>
          </cell>
          <cell r="I6401">
            <v>44537</v>
          </cell>
        </row>
        <row r="6402">
          <cell r="G6402">
            <v>-244.02</v>
          </cell>
          <cell r="I6402">
            <v>44537</v>
          </cell>
        </row>
        <row r="6403">
          <cell r="G6403">
            <v>-162.68</v>
          </cell>
          <cell r="I6403">
            <v>44537</v>
          </cell>
        </row>
        <row r="6404">
          <cell r="G6404">
            <v>-2440.1999999999998</v>
          </cell>
          <cell r="I6404">
            <v>44537</v>
          </cell>
        </row>
        <row r="6405">
          <cell r="G6405">
            <v>-162.68</v>
          </cell>
          <cell r="I6405">
            <v>44537</v>
          </cell>
        </row>
        <row r="6406">
          <cell r="G6406">
            <v>-813.4</v>
          </cell>
          <cell r="I6406">
            <v>44537</v>
          </cell>
        </row>
        <row r="6407">
          <cell r="G6407">
            <v>-976.08</v>
          </cell>
          <cell r="I6407">
            <v>44537</v>
          </cell>
        </row>
        <row r="6408">
          <cell r="G6408">
            <v>-976.08</v>
          </cell>
          <cell r="I6408">
            <v>44537</v>
          </cell>
        </row>
        <row r="6409">
          <cell r="G6409">
            <v>-243.96</v>
          </cell>
          <cell r="I6409">
            <v>44537</v>
          </cell>
        </row>
        <row r="6410">
          <cell r="G6410">
            <v>-162.52000000000001</v>
          </cell>
          <cell r="I6410">
            <v>44537</v>
          </cell>
        </row>
        <row r="6411">
          <cell r="G6411">
            <v>-8126.11</v>
          </cell>
          <cell r="I6411">
            <v>44537</v>
          </cell>
        </row>
        <row r="6412">
          <cell r="G6412">
            <v>-406.27</v>
          </cell>
          <cell r="I6412">
            <v>44537</v>
          </cell>
        </row>
        <row r="6413">
          <cell r="G6413">
            <v>-2437.63</v>
          </cell>
          <cell r="I6413">
            <v>44537</v>
          </cell>
        </row>
        <row r="6414">
          <cell r="G6414">
            <v>-162509.14000000001</v>
          </cell>
          <cell r="I6414">
            <v>44537</v>
          </cell>
        </row>
        <row r="6415">
          <cell r="G6415">
            <v>-97505.48</v>
          </cell>
          <cell r="I6415">
            <v>44537</v>
          </cell>
        </row>
        <row r="6416">
          <cell r="G6416">
            <v>-162</v>
          </cell>
          <cell r="I6416">
            <v>44537</v>
          </cell>
        </row>
        <row r="6417">
          <cell r="G6417">
            <v>-161.57</v>
          </cell>
          <cell r="I6417">
            <v>44537</v>
          </cell>
        </row>
        <row r="6418">
          <cell r="G6418">
            <v>-402.93</v>
          </cell>
          <cell r="I6418">
            <v>44537</v>
          </cell>
        </row>
        <row r="6419">
          <cell r="G6419">
            <v>-161.21</v>
          </cell>
          <cell r="I6419">
            <v>44537</v>
          </cell>
        </row>
        <row r="6420">
          <cell r="G6420">
            <v>-241.72</v>
          </cell>
          <cell r="I6420">
            <v>44537</v>
          </cell>
        </row>
        <row r="6421">
          <cell r="G6421">
            <v>-161.13999999999999</v>
          </cell>
          <cell r="I6421">
            <v>44537</v>
          </cell>
        </row>
        <row r="6422">
          <cell r="G6422">
            <v>-161.12</v>
          </cell>
          <cell r="I6422">
            <v>44537</v>
          </cell>
        </row>
        <row r="6423">
          <cell r="G6423">
            <v>-161.06</v>
          </cell>
          <cell r="I6423">
            <v>44537</v>
          </cell>
        </row>
        <row r="6424">
          <cell r="G6424">
            <v>-805.34</v>
          </cell>
          <cell r="I6424">
            <v>44537</v>
          </cell>
        </row>
        <row r="6425">
          <cell r="G6425">
            <v>-8052.17</v>
          </cell>
          <cell r="I6425">
            <v>44537</v>
          </cell>
        </row>
        <row r="6426">
          <cell r="G6426">
            <v>-805.21</v>
          </cell>
          <cell r="I6426">
            <v>44537</v>
          </cell>
        </row>
        <row r="6427">
          <cell r="G6427">
            <v>-4150</v>
          </cell>
          <cell r="I6427">
            <v>44537</v>
          </cell>
        </row>
        <row r="6428">
          <cell r="G6428">
            <v>-185095.8</v>
          </cell>
          <cell r="I6428">
            <v>44537</v>
          </cell>
        </row>
        <row r="6429">
          <cell r="G6429">
            <v>-197000</v>
          </cell>
          <cell r="I6429">
            <v>44537</v>
          </cell>
        </row>
        <row r="6430">
          <cell r="G6430">
            <v>-1500</v>
          </cell>
          <cell r="I6430">
            <v>44537</v>
          </cell>
        </row>
        <row r="6431">
          <cell r="G6431">
            <v>-160.46</v>
          </cell>
          <cell r="I6431">
            <v>44537</v>
          </cell>
        </row>
        <row r="6432">
          <cell r="G6432">
            <v>-160.43</v>
          </cell>
          <cell r="I6432">
            <v>44537</v>
          </cell>
        </row>
        <row r="6433">
          <cell r="G6433">
            <v>-802.05</v>
          </cell>
          <cell r="I6433">
            <v>44537</v>
          </cell>
        </row>
        <row r="6434">
          <cell r="G6434">
            <v>2875.69</v>
          </cell>
          <cell r="I6434">
            <v>44538</v>
          </cell>
        </row>
        <row r="6435">
          <cell r="G6435">
            <v>64117.97</v>
          </cell>
          <cell r="I6435">
            <v>44538</v>
          </cell>
        </row>
        <row r="6436">
          <cell r="G6436">
            <v>72132.72</v>
          </cell>
          <cell r="I6436">
            <v>44538</v>
          </cell>
        </row>
        <row r="6437">
          <cell r="G6437">
            <v>801.47</v>
          </cell>
          <cell r="I6437">
            <v>44538</v>
          </cell>
        </row>
        <row r="6438">
          <cell r="G6438">
            <v>499.92</v>
          </cell>
          <cell r="I6438">
            <v>44538</v>
          </cell>
        </row>
        <row r="6439">
          <cell r="G6439">
            <v>1202.21</v>
          </cell>
          <cell r="I6439">
            <v>44538</v>
          </cell>
        </row>
        <row r="6440">
          <cell r="G6440">
            <v>32058.98</v>
          </cell>
          <cell r="I6440">
            <v>44538</v>
          </cell>
        </row>
        <row r="6441">
          <cell r="G6441">
            <v>32058.98</v>
          </cell>
          <cell r="I6441">
            <v>44538</v>
          </cell>
        </row>
        <row r="6442">
          <cell r="G6442">
            <v>23242.76</v>
          </cell>
          <cell r="I6442">
            <v>44538</v>
          </cell>
        </row>
        <row r="6443">
          <cell r="G6443">
            <v>8175.04</v>
          </cell>
          <cell r="I6443">
            <v>44538</v>
          </cell>
        </row>
        <row r="6444">
          <cell r="G6444">
            <v>5610.32</v>
          </cell>
          <cell r="I6444">
            <v>44538</v>
          </cell>
        </row>
        <row r="6445">
          <cell r="G6445">
            <v>16029.49</v>
          </cell>
          <cell r="I6445">
            <v>44538</v>
          </cell>
        </row>
        <row r="6446">
          <cell r="G6446">
            <v>801.47</v>
          </cell>
          <cell r="I6446">
            <v>44538</v>
          </cell>
        </row>
        <row r="6447">
          <cell r="G6447">
            <v>15067.72</v>
          </cell>
          <cell r="I6447">
            <v>44538</v>
          </cell>
        </row>
        <row r="6448">
          <cell r="G6448">
            <v>35264.879999999997</v>
          </cell>
          <cell r="I6448">
            <v>44538</v>
          </cell>
        </row>
        <row r="6449">
          <cell r="G6449">
            <v>4608.47</v>
          </cell>
          <cell r="I6449">
            <v>44538</v>
          </cell>
        </row>
        <row r="6450">
          <cell r="G6450">
            <v>92169.59</v>
          </cell>
          <cell r="I6450">
            <v>44538</v>
          </cell>
        </row>
        <row r="6451">
          <cell r="G6451">
            <v>80147.47</v>
          </cell>
          <cell r="I6451">
            <v>44538</v>
          </cell>
        </row>
        <row r="6452">
          <cell r="G6452">
            <v>-404.69</v>
          </cell>
          <cell r="I6452">
            <v>44538</v>
          </cell>
        </row>
        <row r="6453">
          <cell r="G6453">
            <v>-6040.1</v>
          </cell>
          <cell r="I6453">
            <v>44538</v>
          </cell>
        </row>
        <row r="6454">
          <cell r="G6454">
            <v>-369.68</v>
          </cell>
          <cell r="I6454">
            <v>44538</v>
          </cell>
        </row>
        <row r="6455">
          <cell r="G6455">
            <v>-16000</v>
          </cell>
          <cell r="I6455">
            <v>44538</v>
          </cell>
        </row>
        <row r="6456">
          <cell r="G6456">
            <v>-488519.78</v>
          </cell>
          <cell r="I6456">
            <v>44538</v>
          </cell>
        </row>
        <row r="6457">
          <cell r="G6457">
            <v>-358803.04</v>
          </cell>
          <cell r="I6457">
            <v>44538</v>
          </cell>
        </row>
        <row r="6458">
          <cell r="G6458">
            <v>-81712.69</v>
          </cell>
          <cell r="I6458">
            <v>44538</v>
          </cell>
        </row>
        <row r="6459">
          <cell r="G6459">
            <v>-16266.77</v>
          </cell>
          <cell r="I6459">
            <v>44538</v>
          </cell>
        </row>
        <row r="6460">
          <cell r="G6460">
            <v>-163.33000000000001</v>
          </cell>
          <cell r="I6460">
            <v>44538</v>
          </cell>
        </row>
        <row r="6461">
          <cell r="G6461">
            <v>-162.31</v>
          </cell>
          <cell r="I6461">
            <v>44538</v>
          </cell>
        </row>
        <row r="6462">
          <cell r="G6462">
            <v>-163.22</v>
          </cell>
          <cell r="I6462">
            <v>44538</v>
          </cell>
        </row>
        <row r="6463">
          <cell r="G6463">
            <v>-8153.28</v>
          </cell>
          <cell r="I6463">
            <v>44538</v>
          </cell>
        </row>
        <row r="6464">
          <cell r="G6464">
            <v>-16277.36</v>
          </cell>
          <cell r="I6464">
            <v>44538</v>
          </cell>
        </row>
        <row r="6465">
          <cell r="G6465">
            <v>-162.68</v>
          </cell>
          <cell r="I6465">
            <v>44538</v>
          </cell>
        </row>
        <row r="6466">
          <cell r="G6466">
            <v>-325.36</v>
          </cell>
          <cell r="I6466">
            <v>44538</v>
          </cell>
        </row>
        <row r="6467">
          <cell r="G6467">
            <v>-56882.82</v>
          </cell>
          <cell r="I6467">
            <v>44538</v>
          </cell>
        </row>
        <row r="6468">
          <cell r="G6468">
            <v>-406.3</v>
          </cell>
          <cell r="I6468">
            <v>44538</v>
          </cell>
        </row>
        <row r="6469">
          <cell r="G6469">
            <v>-10563.95</v>
          </cell>
          <cell r="I6469">
            <v>44538</v>
          </cell>
        </row>
        <row r="6470">
          <cell r="G6470">
            <v>-812.61</v>
          </cell>
          <cell r="I6470">
            <v>44538</v>
          </cell>
        </row>
        <row r="6471">
          <cell r="G6471">
            <v>-40627.279999999999</v>
          </cell>
          <cell r="I6471">
            <v>44538</v>
          </cell>
        </row>
        <row r="6472">
          <cell r="G6472">
            <v>-8125.45</v>
          </cell>
          <cell r="I6472">
            <v>44538</v>
          </cell>
        </row>
        <row r="6473">
          <cell r="G6473">
            <v>-40627.279999999999</v>
          </cell>
          <cell r="I6473">
            <v>44538</v>
          </cell>
        </row>
        <row r="6474">
          <cell r="G6474">
            <v>-162509.14000000001</v>
          </cell>
          <cell r="I6474">
            <v>44538</v>
          </cell>
        </row>
        <row r="6475">
          <cell r="G6475">
            <v>-8125.45</v>
          </cell>
          <cell r="I6475">
            <v>44538</v>
          </cell>
        </row>
        <row r="6476">
          <cell r="G6476">
            <v>-40620.68</v>
          </cell>
          <cell r="I6476">
            <v>44538</v>
          </cell>
        </row>
        <row r="6477">
          <cell r="G6477">
            <v>-6506</v>
          </cell>
          <cell r="I6477">
            <v>44538</v>
          </cell>
        </row>
        <row r="6478">
          <cell r="G6478">
            <v>-240953</v>
          </cell>
          <cell r="I6478">
            <v>44538</v>
          </cell>
        </row>
        <row r="6479">
          <cell r="G6479">
            <v>-32331.07</v>
          </cell>
          <cell r="I6479">
            <v>44538</v>
          </cell>
        </row>
        <row r="6480">
          <cell r="G6480">
            <v>-1500</v>
          </cell>
          <cell r="I6480">
            <v>44538</v>
          </cell>
        </row>
        <row r="6481">
          <cell r="G6481">
            <v>-161.57</v>
          </cell>
          <cell r="I6481">
            <v>44538</v>
          </cell>
        </row>
        <row r="6482">
          <cell r="G6482">
            <v>-322.35000000000002</v>
          </cell>
          <cell r="I6482">
            <v>44538</v>
          </cell>
        </row>
        <row r="6483">
          <cell r="G6483">
            <v>-161.22999999999999</v>
          </cell>
          <cell r="I6483">
            <v>44538</v>
          </cell>
        </row>
        <row r="6484">
          <cell r="G6484">
            <v>-161.21</v>
          </cell>
          <cell r="I6484">
            <v>44538</v>
          </cell>
        </row>
        <row r="6485">
          <cell r="G6485">
            <v>-161.21</v>
          </cell>
          <cell r="I6485">
            <v>44538</v>
          </cell>
        </row>
        <row r="6486">
          <cell r="G6486">
            <v>-107.71</v>
          </cell>
          <cell r="I6486">
            <v>44538</v>
          </cell>
        </row>
        <row r="6487">
          <cell r="G6487">
            <v>-10428.36</v>
          </cell>
          <cell r="I6487">
            <v>44538</v>
          </cell>
        </row>
        <row r="6488">
          <cell r="G6488">
            <v>-3106</v>
          </cell>
          <cell r="I6488">
            <v>44538</v>
          </cell>
        </row>
        <row r="6489">
          <cell r="G6489">
            <v>1529.74</v>
          </cell>
          <cell r="I6489">
            <v>44539</v>
          </cell>
        </row>
        <row r="6490">
          <cell r="G6490">
            <v>4007.05</v>
          </cell>
          <cell r="I6490">
            <v>44539</v>
          </cell>
        </row>
        <row r="6491">
          <cell r="G6491">
            <v>24042.31</v>
          </cell>
          <cell r="I6491">
            <v>44539</v>
          </cell>
        </row>
        <row r="6492">
          <cell r="G6492">
            <v>160282.09</v>
          </cell>
          <cell r="I6492">
            <v>44539</v>
          </cell>
        </row>
        <row r="6493">
          <cell r="G6493">
            <v>289.7</v>
          </cell>
          <cell r="I6493">
            <v>44539</v>
          </cell>
        </row>
        <row r="6494">
          <cell r="G6494">
            <v>88155.15</v>
          </cell>
          <cell r="I6494">
            <v>44539</v>
          </cell>
        </row>
        <row r="6495">
          <cell r="G6495">
            <v>88155.15</v>
          </cell>
          <cell r="I6495">
            <v>44539</v>
          </cell>
        </row>
        <row r="6496">
          <cell r="G6496">
            <v>160.28</v>
          </cell>
          <cell r="I6496">
            <v>44539</v>
          </cell>
        </row>
        <row r="6497">
          <cell r="G6497">
            <v>40070.519999999997</v>
          </cell>
          <cell r="I6497">
            <v>44539</v>
          </cell>
        </row>
        <row r="6498">
          <cell r="G6498">
            <v>801.41</v>
          </cell>
          <cell r="I6498">
            <v>44539</v>
          </cell>
        </row>
        <row r="6499">
          <cell r="G6499">
            <v>8014.1</v>
          </cell>
          <cell r="I6499">
            <v>44539</v>
          </cell>
        </row>
        <row r="6500">
          <cell r="G6500">
            <v>801.41</v>
          </cell>
          <cell r="I6500">
            <v>44539</v>
          </cell>
        </row>
        <row r="6501">
          <cell r="G6501">
            <v>801.41</v>
          </cell>
          <cell r="I6501">
            <v>44539</v>
          </cell>
        </row>
        <row r="6502">
          <cell r="G6502">
            <v>32056.41</v>
          </cell>
          <cell r="I6502">
            <v>44539</v>
          </cell>
        </row>
        <row r="6503">
          <cell r="G6503">
            <v>10258.049999999999</v>
          </cell>
          <cell r="I6503">
            <v>44539</v>
          </cell>
        </row>
        <row r="6504">
          <cell r="G6504">
            <v>16829.62</v>
          </cell>
          <cell r="I6504">
            <v>44539</v>
          </cell>
        </row>
        <row r="6505">
          <cell r="G6505">
            <v>40070.519999999997</v>
          </cell>
          <cell r="I6505">
            <v>44539</v>
          </cell>
        </row>
        <row r="6506">
          <cell r="G6506">
            <v>801.41</v>
          </cell>
          <cell r="I6506">
            <v>44539</v>
          </cell>
        </row>
        <row r="6507">
          <cell r="G6507">
            <v>16028.2</v>
          </cell>
          <cell r="I6507">
            <v>44539</v>
          </cell>
        </row>
        <row r="6508">
          <cell r="G6508">
            <v>40070.519999999997</v>
          </cell>
          <cell r="I6508">
            <v>44539</v>
          </cell>
        </row>
        <row r="6509">
          <cell r="G6509">
            <v>40070.519999999997</v>
          </cell>
          <cell r="I6509">
            <v>44539</v>
          </cell>
        </row>
        <row r="6510">
          <cell r="G6510">
            <v>-16250.91</v>
          </cell>
          <cell r="I6510">
            <v>44539</v>
          </cell>
        </row>
        <row r="6511">
          <cell r="G6511">
            <v>-228.83</v>
          </cell>
          <cell r="I6511">
            <v>44539</v>
          </cell>
        </row>
        <row r="6512">
          <cell r="G6512">
            <v>-163.53</v>
          </cell>
          <cell r="I6512">
            <v>44539</v>
          </cell>
        </row>
        <row r="6513">
          <cell r="G6513">
            <v>-163.53</v>
          </cell>
          <cell r="I6513">
            <v>44539</v>
          </cell>
        </row>
        <row r="6514">
          <cell r="G6514">
            <v>-4059</v>
          </cell>
          <cell r="I6514">
            <v>44539</v>
          </cell>
        </row>
        <row r="6515">
          <cell r="G6515">
            <v>-813802.08</v>
          </cell>
          <cell r="I6515">
            <v>44539</v>
          </cell>
        </row>
        <row r="6516">
          <cell r="G6516">
            <v>-24400.15</v>
          </cell>
          <cell r="I6516">
            <v>44539</v>
          </cell>
        </row>
        <row r="6517">
          <cell r="G6517">
            <v>-162.52000000000001</v>
          </cell>
          <cell r="I6517">
            <v>44539</v>
          </cell>
        </row>
        <row r="6518">
          <cell r="G6518">
            <v>-9748.9599999999991</v>
          </cell>
          <cell r="I6518">
            <v>44539</v>
          </cell>
        </row>
        <row r="6519">
          <cell r="G6519">
            <v>-2634.54</v>
          </cell>
          <cell r="I6519">
            <v>44539</v>
          </cell>
        </row>
        <row r="6520">
          <cell r="G6520">
            <v>-121575.62</v>
          </cell>
          <cell r="I6520">
            <v>44539</v>
          </cell>
        </row>
        <row r="6521">
          <cell r="G6521">
            <v>-2043</v>
          </cell>
          <cell r="I6521">
            <v>44539</v>
          </cell>
        </row>
        <row r="6522">
          <cell r="G6522">
            <v>-161.22999999999999</v>
          </cell>
          <cell r="I6522">
            <v>44539</v>
          </cell>
        </row>
        <row r="6523">
          <cell r="G6523">
            <v>-805.34</v>
          </cell>
          <cell r="I6523">
            <v>44539</v>
          </cell>
        </row>
        <row r="6524">
          <cell r="G6524">
            <v>-804.76</v>
          </cell>
          <cell r="I6524">
            <v>44539</v>
          </cell>
        </row>
        <row r="6525">
          <cell r="G6525">
            <v>-8000</v>
          </cell>
          <cell r="I6525">
            <v>44539</v>
          </cell>
        </row>
        <row r="6526">
          <cell r="G6526">
            <v>335.01</v>
          </cell>
          <cell r="I6526">
            <v>44540</v>
          </cell>
        </row>
        <row r="6527">
          <cell r="G6527">
            <v>16026.92</v>
          </cell>
          <cell r="I6527">
            <v>44540</v>
          </cell>
        </row>
        <row r="6528">
          <cell r="G6528">
            <v>1602.69</v>
          </cell>
          <cell r="I6528">
            <v>44540</v>
          </cell>
        </row>
        <row r="6529">
          <cell r="G6529">
            <v>80134.62</v>
          </cell>
          <cell r="I6529">
            <v>44540</v>
          </cell>
        </row>
        <row r="6530">
          <cell r="G6530">
            <v>11218.84</v>
          </cell>
          <cell r="I6530">
            <v>44540</v>
          </cell>
        </row>
        <row r="6531">
          <cell r="G6531">
            <v>160.26</v>
          </cell>
          <cell r="I6531">
            <v>44540</v>
          </cell>
        </row>
        <row r="6532">
          <cell r="G6532">
            <v>160.26</v>
          </cell>
          <cell r="I6532">
            <v>44540</v>
          </cell>
        </row>
        <row r="6533">
          <cell r="G6533">
            <v>40067.31</v>
          </cell>
          <cell r="I6533">
            <v>44540</v>
          </cell>
        </row>
        <row r="6534">
          <cell r="G6534">
            <v>160.26</v>
          </cell>
          <cell r="I6534">
            <v>44540</v>
          </cell>
        </row>
        <row r="6535">
          <cell r="G6535">
            <v>8013.46</v>
          </cell>
          <cell r="I6535">
            <v>44540</v>
          </cell>
        </row>
        <row r="6536">
          <cell r="G6536">
            <v>400.67</v>
          </cell>
          <cell r="I6536">
            <v>44540</v>
          </cell>
        </row>
        <row r="6537">
          <cell r="G6537">
            <v>3205.38</v>
          </cell>
          <cell r="I6537">
            <v>44540</v>
          </cell>
        </row>
        <row r="6538">
          <cell r="G6538">
            <v>9616.15</v>
          </cell>
          <cell r="I6538">
            <v>44540</v>
          </cell>
        </row>
        <row r="6539">
          <cell r="G6539">
            <v>3205.38</v>
          </cell>
          <cell r="I6539">
            <v>44540</v>
          </cell>
        </row>
        <row r="6540">
          <cell r="G6540">
            <v>7212.11</v>
          </cell>
          <cell r="I6540">
            <v>44540</v>
          </cell>
        </row>
        <row r="6541">
          <cell r="G6541">
            <v>18430.96</v>
          </cell>
          <cell r="I6541">
            <v>44540</v>
          </cell>
        </row>
        <row r="6542">
          <cell r="G6542">
            <v>16828.27</v>
          </cell>
          <cell r="I6542">
            <v>44540</v>
          </cell>
        </row>
        <row r="6543">
          <cell r="G6543">
            <v>8013.46</v>
          </cell>
          <cell r="I6543">
            <v>44540</v>
          </cell>
        </row>
        <row r="6544">
          <cell r="G6544">
            <v>32053.85</v>
          </cell>
          <cell r="I6544">
            <v>44540</v>
          </cell>
        </row>
        <row r="6545">
          <cell r="G6545">
            <v>801.34</v>
          </cell>
          <cell r="I6545">
            <v>44540</v>
          </cell>
        </row>
        <row r="6546">
          <cell r="G6546">
            <v>87827.55</v>
          </cell>
          <cell r="I6546">
            <v>44540</v>
          </cell>
        </row>
        <row r="6547">
          <cell r="G6547">
            <v>122846.38</v>
          </cell>
          <cell r="I6547">
            <v>44540</v>
          </cell>
        </row>
        <row r="6548">
          <cell r="G6548">
            <v>-20310.34</v>
          </cell>
          <cell r="I6548">
            <v>44540</v>
          </cell>
        </row>
        <row r="6549">
          <cell r="G6549">
            <v>-201.46</v>
          </cell>
          <cell r="I6549">
            <v>44540</v>
          </cell>
        </row>
        <row r="6550">
          <cell r="G6550">
            <v>-64117.96</v>
          </cell>
          <cell r="I6550">
            <v>44540</v>
          </cell>
        </row>
        <row r="6551">
          <cell r="G6551">
            <v>-81333.87</v>
          </cell>
          <cell r="I6551">
            <v>44540</v>
          </cell>
        </row>
        <row r="6552">
          <cell r="G6552">
            <v>-243742.1</v>
          </cell>
          <cell r="I6552">
            <v>44540</v>
          </cell>
        </row>
        <row r="6553">
          <cell r="G6553">
            <v>-408329.93</v>
          </cell>
          <cell r="I6553">
            <v>44540</v>
          </cell>
        </row>
        <row r="6554">
          <cell r="G6554">
            <v>-57012.67</v>
          </cell>
          <cell r="I6554">
            <v>44540</v>
          </cell>
        </row>
        <row r="6555">
          <cell r="G6555">
            <v>-10601.85</v>
          </cell>
          <cell r="I6555">
            <v>44540</v>
          </cell>
        </row>
        <row r="6556">
          <cell r="G6556">
            <v>-407.66</v>
          </cell>
          <cell r="I6556">
            <v>44540</v>
          </cell>
        </row>
        <row r="6557">
          <cell r="G6557">
            <v>-9945.02</v>
          </cell>
          <cell r="I6557">
            <v>44540</v>
          </cell>
        </row>
        <row r="6558">
          <cell r="G6558">
            <v>-162.77000000000001</v>
          </cell>
          <cell r="I6558">
            <v>44540</v>
          </cell>
        </row>
        <row r="6559">
          <cell r="G6559">
            <v>-162.68</v>
          </cell>
          <cell r="I6559">
            <v>44540</v>
          </cell>
        </row>
        <row r="6560">
          <cell r="G6560">
            <v>-10723.48</v>
          </cell>
          <cell r="I6560">
            <v>44540</v>
          </cell>
        </row>
        <row r="6561">
          <cell r="G6561">
            <v>-48742.17</v>
          </cell>
          <cell r="I6561">
            <v>44540</v>
          </cell>
        </row>
        <row r="6562">
          <cell r="G6562">
            <v>-324965.46999999997</v>
          </cell>
          <cell r="I6562">
            <v>44540</v>
          </cell>
        </row>
        <row r="6563">
          <cell r="G6563">
            <v>-81228.160000000003</v>
          </cell>
          <cell r="I6563">
            <v>44540</v>
          </cell>
        </row>
        <row r="6564">
          <cell r="G6564">
            <v>-16245.63</v>
          </cell>
          <cell r="I6564">
            <v>44540</v>
          </cell>
        </row>
        <row r="6565">
          <cell r="G6565">
            <v>-8121.49</v>
          </cell>
          <cell r="I6565">
            <v>44540</v>
          </cell>
        </row>
        <row r="6566">
          <cell r="G6566">
            <v>-162364.01999999999</v>
          </cell>
          <cell r="I6566">
            <v>44540</v>
          </cell>
        </row>
        <row r="6567">
          <cell r="G6567">
            <v>-141643.04999999999</v>
          </cell>
          <cell r="I6567">
            <v>44540</v>
          </cell>
        </row>
        <row r="6568">
          <cell r="G6568">
            <v>-3228.4</v>
          </cell>
          <cell r="I6568">
            <v>44540</v>
          </cell>
        </row>
        <row r="6569">
          <cell r="G6569">
            <v>-161.27000000000001</v>
          </cell>
          <cell r="I6569">
            <v>44540</v>
          </cell>
        </row>
        <row r="6570">
          <cell r="G6570">
            <v>-161.22999999999999</v>
          </cell>
          <cell r="I6570">
            <v>44540</v>
          </cell>
        </row>
        <row r="6571">
          <cell r="G6571">
            <v>-321.95999999999998</v>
          </cell>
          <cell r="I6571">
            <v>44540</v>
          </cell>
        </row>
        <row r="6572">
          <cell r="G6572">
            <v>-8047.64</v>
          </cell>
          <cell r="I6572">
            <v>44540</v>
          </cell>
        </row>
        <row r="6573">
          <cell r="G6573">
            <v>-160.81</v>
          </cell>
          <cell r="I6573">
            <v>44540</v>
          </cell>
        </row>
        <row r="6574">
          <cell r="G6574">
            <v>-100.92</v>
          </cell>
          <cell r="I6574">
            <v>44540</v>
          </cell>
        </row>
        <row r="6575">
          <cell r="G6575">
            <v>60076.89</v>
          </cell>
          <cell r="I6575">
            <v>44543</v>
          </cell>
        </row>
        <row r="6576">
          <cell r="G6576">
            <v>801.02</v>
          </cell>
          <cell r="I6576">
            <v>44543</v>
          </cell>
        </row>
        <row r="6577">
          <cell r="G6577">
            <v>16020.5</v>
          </cell>
          <cell r="I6577">
            <v>44543</v>
          </cell>
        </row>
        <row r="6578">
          <cell r="G6578">
            <v>293.5</v>
          </cell>
          <cell r="I6578">
            <v>44543</v>
          </cell>
        </row>
        <row r="6579">
          <cell r="G6579">
            <v>1281.6400000000001</v>
          </cell>
          <cell r="I6579">
            <v>44543</v>
          </cell>
        </row>
        <row r="6580">
          <cell r="G6580">
            <v>80102.53</v>
          </cell>
          <cell r="I6580">
            <v>44543</v>
          </cell>
        </row>
        <row r="6581">
          <cell r="G6581">
            <v>16020.5</v>
          </cell>
          <cell r="I6581">
            <v>44543</v>
          </cell>
        </row>
        <row r="6582">
          <cell r="G6582">
            <v>240.3</v>
          </cell>
          <cell r="I6582">
            <v>44543</v>
          </cell>
        </row>
        <row r="6583">
          <cell r="G6583">
            <v>240.3</v>
          </cell>
          <cell r="I6583">
            <v>44543</v>
          </cell>
        </row>
        <row r="6584">
          <cell r="G6584">
            <v>160.19999999999999</v>
          </cell>
          <cell r="I6584">
            <v>44543</v>
          </cell>
        </row>
        <row r="6585">
          <cell r="G6585">
            <v>720.92</v>
          </cell>
          <cell r="I6585">
            <v>44543</v>
          </cell>
        </row>
        <row r="6586">
          <cell r="G6586">
            <v>400.51</v>
          </cell>
          <cell r="I6586">
            <v>44543</v>
          </cell>
        </row>
        <row r="6587">
          <cell r="G6587">
            <v>16020.5</v>
          </cell>
          <cell r="I6587">
            <v>44543</v>
          </cell>
        </row>
        <row r="6588">
          <cell r="G6588">
            <v>24030.75</v>
          </cell>
          <cell r="I6588">
            <v>44543</v>
          </cell>
        </row>
        <row r="6589">
          <cell r="G6589">
            <v>8010.25</v>
          </cell>
          <cell r="I6589">
            <v>44543</v>
          </cell>
        </row>
        <row r="6590">
          <cell r="G6590">
            <v>40051.26</v>
          </cell>
          <cell r="I6590">
            <v>44543</v>
          </cell>
        </row>
        <row r="6591">
          <cell r="G6591">
            <v>8010.25</v>
          </cell>
          <cell r="I6591">
            <v>44543</v>
          </cell>
        </row>
        <row r="6592">
          <cell r="G6592">
            <v>11214.35</v>
          </cell>
          <cell r="I6592">
            <v>44543</v>
          </cell>
        </row>
        <row r="6593">
          <cell r="G6593">
            <v>27234.86</v>
          </cell>
          <cell r="I6593">
            <v>44543</v>
          </cell>
        </row>
        <row r="6594">
          <cell r="G6594">
            <v>-406.3</v>
          </cell>
          <cell r="I6594">
            <v>44543</v>
          </cell>
        </row>
        <row r="6595">
          <cell r="G6595">
            <v>-57513.760000000002</v>
          </cell>
          <cell r="I6595">
            <v>44543</v>
          </cell>
        </row>
        <row r="6596">
          <cell r="G6596">
            <v>-489755</v>
          </cell>
          <cell r="I6596">
            <v>44543</v>
          </cell>
        </row>
        <row r="6597">
          <cell r="G6597">
            <v>-108.91</v>
          </cell>
          <cell r="I6597">
            <v>44543</v>
          </cell>
        </row>
        <row r="6598">
          <cell r="G6598">
            <v>-1632.65</v>
          </cell>
          <cell r="I6598">
            <v>44543</v>
          </cell>
        </row>
        <row r="6599">
          <cell r="G6599">
            <v>-1624.82</v>
          </cell>
          <cell r="I6599">
            <v>44543</v>
          </cell>
        </row>
        <row r="6600">
          <cell r="G6600">
            <v>-11254.28</v>
          </cell>
          <cell r="I6600">
            <v>44543</v>
          </cell>
        </row>
        <row r="6601">
          <cell r="G6601">
            <v>-1209.77</v>
          </cell>
          <cell r="I6601">
            <v>44543</v>
          </cell>
        </row>
        <row r="6602">
          <cell r="G6602">
            <v>-162.68</v>
          </cell>
          <cell r="I6602">
            <v>44543</v>
          </cell>
        </row>
        <row r="6603">
          <cell r="G6603">
            <v>-162.66</v>
          </cell>
          <cell r="I6603">
            <v>44543</v>
          </cell>
        </row>
        <row r="6604">
          <cell r="G6604">
            <v>-162.52000000000001</v>
          </cell>
          <cell r="I6604">
            <v>44543</v>
          </cell>
        </row>
        <row r="6605">
          <cell r="G6605">
            <v>-2405</v>
          </cell>
          <cell r="I6605">
            <v>44543</v>
          </cell>
        </row>
        <row r="6606">
          <cell r="G6606">
            <v>-162.5</v>
          </cell>
          <cell r="I6606">
            <v>44543</v>
          </cell>
        </row>
        <row r="6607">
          <cell r="G6607">
            <v>-162.5</v>
          </cell>
          <cell r="I6607">
            <v>44543</v>
          </cell>
        </row>
        <row r="6608">
          <cell r="G6608">
            <v>-812.28</v>
          </cell>
          <cell r="I6608">
            <v>44543</v>
          </cell>
        </row>
        <row r="6609">
          <cell r="G6609">
            <v>-40608</v>
          </cell>
          <cell r="I6609">
            <v>44543</v>
          </cell>
        </row>
        <row r="6610">
          <cell r="G6610">
            <v>-72957.19</v>
          </cell>
          <cell r="I6610">
            <v>44543</v>
          </cell>
        </row>
        <row r="6611">
          <cell r="G6611">
            <v>-136455.38</v>
          </cell>
          <cell r="I6611">
            <v>44543</v>
          </cell>
        </row>
        <row r="6612">
          <cell r="G6612">
            <v>-806.26</v>
          </cell>
          <cell r="I6612">
            <v>44543</v>
          </cell>
        </row>
        <row r="6613">
          <cell r="G6613">
            <v>-403.19</v>
          </cell>
          <cell r="I6613">
            <v>44543</v>
          </cell>
        </row>
        <row r="6614">
          <cell r="G6614">
            <v>-241.72</v>
          </cell>
          <cell r="I6614">
            <v>44543</v>
          </cell>
        </row>
        <row r="6615">
          <cell r="G6615">
            <v>-402.86</v>
          </cell>
          <cell r="I6615">
            <v>44543</v>
          </cell>
        </row>
        <row r="6616">
          <cell r="G6616">
            <v>-160.97</v>
          </cell>
          <cell r="I6616">
            <v>44543</v>
          </cell>
        </row>
        <row r="6617">
          <cell r="G6617">
            <v>-300</v>
          </cell>
          <cell r="I6617">
            <v>44543</v>
          </cell>
        </row>
        <row r="6618">
          <cell r="G6618">
            <v>-102.31</v>
          </cell>
          <cell r="I6618">
            <v>44543</v>
          </cell>
        </row>
        <row r="6619">
          <cell r="G6619">
            <v>160.16</v>
          </cell>
          <cell r="I6619">
            <v>44544</v>
          </cell>
        </row>
        <row r="6620">
          <cell r="G6620">
            <v>56058.3</v>
          </cell>
          <cell r="I6620">
            <v>44544</v>
          </cell>
        </row>
        <row r="6621">
          <cell r="G6621">
            <v>1601.66</v>
          </cell>
          <cell r="I6621">
            <v>44544</v>
          </cell>
        </row>
        <row r="6622">
          <cell r="G6622">
            <v>466.27</v>
          </cell>
          <cell r="I6622">
            <v>44544</v>
          </cell>
        </row>
        <row r="6623">
          <cell r="G6623">
            <v>15215.82</v>
          </cell>
          <cell r="I6623">
            <v>44544</v>
          </cell>
        </row>
        <row r="6624">
          <cell r="G6624">
            <v>160166.57</v>
          </cell>
          <cell r="I6624">
            <v>44544</v>
          </cell>
        </row>
        <row r="6625">
          <cell r="G6625">
            <v>160166.57</v>
          </cell>
          <cell r="I6625">
            <v>44544</v>
          </cell>
        </row>
        <row r="6626">
          <cell r="G6626">
            <v>44045.8</v>
          </cell>
          <cell r="I6626">
            <v>44544</v>
          </cell>
        </row>
        <row r="6627">
          <cell r="G6627">
            <v>40041.64</v>
          </cell>
          <cell r="I6627">
            <v>44544</v>
          </cell>
        </row>
        <row r="6628">
          <cell r="G6628">
            <v>56859.13</v>
          </cell>
          <cell r="I6628">
            <v>44544</v>
          </cell>
        </row>
        <row r="6629">
          <cell r="G6629">
            <v>40041.64</v>
          </cell>
          <cell r="I6629">
            <v>44544</v>
          </cell>
        </row>
        <row r="6630">
          <cell r="G6630">
            <v>8008.32</v>
          </cell>
          <cell r="I6630">
            <v>44544</v>
          </cell>
        </row>
        <row r="6631">
          <cell r="G6631">
            <v>160.16</v>
          </cell>
          <cell r="I6631">
            <v>44544</v>
          </cell>
        </row>
        <row r="6632">
          <cell r="G6632">
            <v>168174.9</v>
          </cell>
          <cell r="I6632">
            <v>44544</v>
          </cell>
        </row>
        <row r="6633">
          <cell r="G6633">
            <v>48049.97</v>
          </cell>
          <cell r="I6633">
            <v>44544</v>
          </cell>
        </row>
        <row r="6634">
          <cell r="G6634">
            <v>160.16</v>
          </cell>
          <cell r="I6634">
            <v>44544</v>
          </cell>
        </row>
        <row r="6635">
          <cell r="G6635">
            <v>400.41</v>
          </cell>
          <cell r="I6635">
            <v>44544</v>
          </cell>
        </row>
        <row r="6636">
          <cell r="G6636">
            <v>18018.73</v>
          </cell>
          <cell r="I6636">
            <v>44544</v>
          </cell>
        </row>
        <row r="6637">
          <cell r="G6637">
            <v>8008.32</v>
          </cell>
          <cell r="I6637">
            <v>44544</v>
          </cell>
        </row>
        <row r="6638">
          <cell r="G6638">
            <v>240.24</v>
          </cell>
          <cell r="I6638">
            <v>44544</v>
          </cell>
        </row>
        <row r="6639">
          <cell r="G6639">
            <v>800.83</v>
          </cell>
          <cell r="I6639">
            <v>44544</v>
          </cell>
        </row>
        <row r="6640">
          <cell r="G6640">
            <v>160.16</v>
          </cell>
          <cell r="I6640">
            <v>44544</v>
          </cell>
        </row>
        <row r="6641">
          <cell r="G6641">
            <v>20020.82</v>
          </cell>
          <cell r="I6641">
            <v>44544</v>
          </cell>
        </row>
        <row r="6642">
          <cell r="G6642">
            <v>16016.65</v>
          </cell>
          <cell r="I6642">
            <v>44544</v>
          </cell>
        </row>
        <row r="6643">
          <cell r="G6643">
            <v>2402.4899999999998</v>
          </cell>
          <cell r="I6643">
            <v>44544</v>
          </cell>
        </row>
        <row r="6644">
          <cell r="G6644">
            <v>44045.8</v>
          </cell>
          <cell r="I6644">
            <v>44544</v>
          </cell>
        </row>
        <row r="6645">
          <cell r="G6645">
            <v>73676.62</v>
          </cell>
          <cell r="I6645">
            <v>44544</v>
          </cell>
        </row>
        <row r="6646">
          <cell r="G6646">
            <v>80083.28</v>
          </cell>
          <cell r="I6646">
            <v>44544</v>
          </cell>
        </row>
        <row r="6647">
          <cell r="G6647">
            <v>320.33</v>
          </cell>
          <cell r="I6647">
            <v>44544</v>
          </cell>
        </row>
        <row r="6648">
          <cell r="G6648">
            <v>-3267.97</v>
          </cell>
          <cell r="I6648">
            <v>44544</v>
          </cell>
        </row>
        <row r="6649">
          <cell r="G6649">
            <v>-124344.72</v>
          </cell>
          <cell r="I6649">
            <v>44544</v>
          </cell>
        </row>
        <row r="6650">
          <cell r="G6650">
            <v>-16767.43</v>
          </cell>
          <cell r="I6650">
            <v>44544</v>
          </cell>
        </row>
        <row r="6651">
          <cell r="G6651">
            <v>-161.06</v>
          </cell>
          <cell r="I6651">
            <v>44544</v>
          </cell>
        </row>
        <row r="6652">
          <cell r="G6652">
            <v>-804.56</v>
          </cell>
          <cell r="I6652">
            <v>44544</v>
          </cell>
        </row>
        <row r="6653">
          <cell r="G6653">
            <v>-355.71</v>
          </cell>
          <cell r="I6653">
            <v>44544</v>
          </cell>
        </row>
        <row r="6654">
          <cell r="G6654">
            <v>-730501</v>
          </cell>
          <cell r="I6654">
            <v>44544</v>
          </cell>
        </row>
        <row r="6655">
          <cell r="G6655">
            <v>-4050</v>
          </cell>
          <cell r="I6655">
            <v>44544</v>
          </cell>
        </row>
        <row r="6656">
          <cell r="G6656">
            <v>-8162.59</v>
          </cell>
          <cell r="I6656">
            <v>44544</v>
          </cell>
        </row>
        <row r="6657">
          <cell r="G6657">
            <v>-64065.94</v>
          </cell>
          <cell r="I6657">
            <v>44544</v>
          </cell>
        </row>
        <row r="6658">
          <cell r="G6658">
            <v>-3970</v>
          </cell>
          <cell r="I6658">
            <v>44544</v>
          </cell>
        </row>
        <row r="6659">
          <cell r="G6659">
            <v>-106070.49</v>
          </cell>
          <cell r="I6659">
            <v>44544</v>
          </cell>
        </row>
        <row r="6660">
          <cell r="G6660">
            <v>-5043.84</v>
          </cell>
          <cell r="I6660">
            <v>44544</v>
          </cell>
        </row>
        <row r="6661">
          <cell r="G6661">
            <v>-114108.72</v>
          </cell>
          <cell r="I6661">
            <v>44544</v>
          </cell>
        </row>
        <row r="6662">
          <cell r="G6662">
            <v>-24455.85</v>
          </cell>
          <cell r="I6662">
            <v>44544</v>
          </cell>
        </row>
        <row r="6663">
          <cell r="G6663">
            <v>-163.01</v>
          </cell>
          <cell r="I6663">
            <v>44544</v>
          </cell>
        </row>
        <row r="6664">
          <cell r="G6664">
            <v>-32536.19</v>
          </cell>
          <cell r="I6664">
            <v>44544</v>
          </cell>
        </row>
        <row r="6665">
          <cell r="G6665">
            <v>-24396.19</v>
          </cell>
          <cell r="I6665">
            <v>44544</v>
          </cell>
        </row>
        <row r="6666">
          <cell r="G6666">
            <v>-162.52000000000001</v>
          </cell>
          <cell r="I6666">
            <v>44544</v>
          </cell>
        </row>
        <row r="6667">
          <cell r="G6667">
            <v>-8124.13</v>
          </cell>
          <cell r="I6667">
            <v>44544</v>
          </cell>
        </row>
        <row r="6668">
          <cell r="G6668">
            <v>-24265</v>
          </cell>
          <cell r="I6668">
            <v>44544</v>
          </cell>
        </row>
        <row r="6669">
          <cell r="G6669">
            <v>-40607.480000000003</v>
          </cell>
          <cell r="I6669">
            <v>44544</v>
          </cell>
        </row>
        <row r="6670">
          <cell r="G6670">
            <v>-812.14</v>
          </cell>
          <cell r="I6670">
            <v>44544</v>
          </cell>
        </row>
        <row r="6671">
          <cell r="G6671">
            <v>-16242.99</v>
          </cell>
          <cell r="I6671">
            <v>44544</v>
          </cell>
        </row>
        <row r="6672">
          <cell r="G6672">
            <v>-406.07</v>
          </cell>
          <cell r="I6672">
            <v>44544</v>
          </cell>
        </row>
        <row r="6673">
          <cell r="G6673">
            <v>-4221</v>
          </cell>
          <cell r="I6673">
            <v>44544</v>
          </cell>
        </row>
        <row r="6674">
          <cell r="G6674">
            <v>-162364.01999999999</v>
          </cell>
          <cell r="I6674">
            <v>44544</v>
          </cell>
        </row>
        <row r="6675">
          <cell r="G6675">
            <v>-162364.01999999999</v>
          </cell>
          <cell r="I6675">
            <v>44544</v>
          </cell>
        </row>
        <row r="6676">
          <cell r="G6676">
            <v>-43838.28</v>
          </cell>
          <cell r="I6676">
            <v>44544</v>
          </cell>
        </row>
        <row r="6677">
          <cell r="G6677">
            <v>-162.12</v>
          </cell>
          <cell r="I6677">
            <v>44544</v>
          </cell>
        </row>
        <row r="6678">
          <cell r="G6678">
            <v>-161.79</v>
          </cell>
          <cell r="I6678">
            <v>44544</v>
          </cell>
        </row>
        <row r="6679">
          <cell r="G6679">
            <v>-161.65</v>
          </cell>
          <cell r="I6679">
            <v>44544</v>
          </cell>
        </row>
        <row r="6680">
          <cell r="G6680">
            <v>-80826</v>
          </cell>
          <cell r="I6680">
            <v>44544</v>
          </cell>
        </row>
        <row r="6681">
          <cell r="G6681">
            <v>-8073.63</v>
          </cell>
          <cell r="I6681">
            <v>44544</v>
          </cell>
        </row>
        <row r="6682">
          <cell r="G6682">
            <v>-161.30000000000001</v>
          </cell>
          <cell r="I6682">
            <v>44544</v>
          </cell>
        </row>
        <row r="6683">
          <cell r="G6683">
            <v>-241</v>
          </cell>
          <cell r="I6683">
            <v>44544</v>
          </cell>
        </row>
        <row r="6684">
          <cell r="G6684">
            <v>-161.22999999999999</v>
          </cell>
          <cell r="I6684">
            <v>44544</v>
          </cell>
        </row>
        <row r="6685">
          <cell r="G6685">
            <v>-483.47</v>
          </cell>
          <cell r="I6685">
            <v>44544</v>
          </cell>
        </row>
        <row r="6686">
          <cell r="G6686">
            <v>-805.69</v>
          </cell>
          <cell r="I6686">
            <v>44544</v>
          </cell>
        </row>
        <row r="6687">
          <cell r="G6687">
            <v>-40286.839999999997</v>
          </cell>
          <cell r="I6687">
            <v>44544</v>
          </cell>
        </row>
        <row r="6688">
          <cell r="G6688">
            <v>-161.13999999999999</v>
          </cell>
          <cell r="I6688">
            <v>44544</v>
          </cell>
        </row>
        <row r="6689">
          <cell r="G6689">
            <v>-322.24</v>
          </cell>
          <cell r="I6689">
            <v>44544</v>
          </cell>
        </row>
        <row r="6690">
          <cell r="G6690">
            <v>-160.94999999999999</v>
          </cell>
          <cell r="I6690">
            <v>44544</v>
          </cell>
        </row>
        <row r="6691">
          <cell r="G6691">
            <v>-804.76</v>
          </cell>
          <cell r="I6691">
            <v>44544</v>
          </cell>
        </row>
        <row r="6692">
          <cell r="G6692">
            <v>-36208.550000000003</v>
          </cell>
          <cell r="I6692">
            <v>44544</v>
          </cell>
        </row>
        <row r="6693">
          <cell r="G6693">
            <v>-160.47</v>
          </cell>
          <cell r="I6693">
            <v>44544</v>
          </cell>
        </row>
        <row r="6694">
          <cell r="G6694">
            <v>-160.47</v>
          </cell>
          <cell r="I6694">
            <v>44544</v>
          </cell>
        </row>
        <row r="6695">
          <cell r="G6695">
            <v>-8020.53</v>
          </cell>
          <cell r="I6695">
            <v>44544</v>
          </cell>
        </row>
        <row r="6696">
          <cell r="G6696">
            <v>8005.76</v>
          </cell>
          <cell r="I6696">
            <v>44545</v>
          </cell>
        </row>
        <row r="6697">
          <cell r="G6697">
            <v>2119.36</v>
          </cell>
          <cell r="I6697">
            <v>44545</v>
          </cell>
        </row>
        <row r="6698">
          <cell r="G6698">
            <v>32023.05</v>
          </cell>
          <cell r="I6698">
            <v>44545</v>
          </cell>
        </row>
        <row r="6699">
          <cell r="G6699">
            <v>8005.76</v>
          </cell>
          <cell r="I6699">
            <v>44545</v>
          </cell>
        </row>
        <row r="6700">
          <cell r="G6700">
            <v>160.11000000000001</v>
          </cell>
          <cell r="I6700">
            <v>44545</v>
          </cell>
        </row>
        <row r="6701">
          <cell r="G6701">
            <v>2401.7199999999998</v>
          </cell>
          <cell r="I6701">
            <v>44545</v>
          </cell>
        </row>
        <row r="6702">
          <cell r="G6702">
            <v>115763.34</v>
          </cell>
          <cell r="I6702">
            <v>44545</v>
          </cell>
        </row>
        <row r="6703">
          <cell r="G6703">
            <v>184372.74</v>
          </cell>
          <cell r="I6703">
            <v>44545</v>
          </cell>
        </row>
        <row r="6704">
          <cell r="G6704">
            <v>16011.52</v>
          </cell>
          <cell r="I6704">
            <v>44545</v>
          </cell>
        </row>
        <row r="6705">
          <cell r="G6705">
            <v>120086.46</v>
          </cell>
          <cell r="I6705">
            <v>44545</v>
          </cell>
        </row>
        <row r="6706">
          <cell r="G6706">
            <v>240172.92</v>
          </cell>
          <cell r="I6706">
            <v>44545</v>
          </cell>
        </row>
        <row r="6707">
          <cell r="G6707">
            <v>400288.2</v>
          </cell>
          <cell r="I6707">
            <v>44545</v>
          </cell>
        </row>
        <row r="6708">
          <cell r="G6708">
            <v>8005.76</v>
          </cell>
          <cell r="I6708">
            <v>44545</v>
          </cell>
        </row>
        <row r="6709">
          <cell r="G6709">
            <v>160115.28</v>
          </cell>
          <cell r="I6709">
            <v>44545</v>
          </cell>
        </row>
        <row r="6710">
          <cell r="G6710">
            <v>2401.7199999999998</v>
          </cell>
          <cell r="I6710">
            <v>44545</v>
          </cell>
        </row>
        <row r="6711">
          <cell r="G6711">
            <v>3202.3</v>
          </cell>
          <cell r="I6711">
            <v>44545</v>
          </cell>
        </row>
        <row r="6712">
          <cell r="G6712">
            <v>160.11000000000001</v>
          </cell>
          <cell r="I6712">
            <v>44545</v>
          </cell>
        </row>
        <row r="6713">
          <cell r="G6713">
            <v>200144.1</v>
          </cell>
          <cell r="I6713">
            <v>44545</v>
          </cell>
        </row>
        <row r="6714">
          <cell r="G6714">
            <v>24017.29</v>
          </cell>
          <cell r="I6714">
            <v>44545</v>
          </cell>
        </row>
        <row r="6715">
          <cell r="G6715">
            <v>56040.34</v>
          </cell>
          <cell r="I6715">
            <v>44545</v>
          </cell>
        </row>
        <row r="6716">
          <cell r="G6716">
            <v>24017.29</v>
          </cell>
          <cell r="I6716">
            <v>44545</v>
          </cell>
        </row>
        <row r="6717">
          <cell r="G6717">
            <v>-8122</v>
          </cell>
          <cell r="I6717">
            <v>44545</v>
          </cell>
        </row>
        <row r="6718">
          <cell r="G6718">
            <v>-114.54</v>
          </cell>
          <cell r="I6718">
            <v>44545</v>
          </cell>
        </row>
        <row r="6719">
          <cell r="G6719">
            <v>-64982.53</v>
          </cell>
          <cell r="I6719">
            <v>44545</v>
          </cell>
        </row>
        <row r="6720">
          <cell r="G6720">
            <v>-200</v>
          </cell>
          <cell r="I6720">
            <v>44545</v>
          </cell>
        </row>
        <row r="6721">
          <cell r="G6721">
            <v>-97951.18</v>
          </cell>
          <cell r="I6721">
            <v>44545</v>
          </cell>
        </row>
        <row r="6722">
          <cell r="G6722">
            <v>-4100</v>
          </cell>
          <cell r="I6722">
            <v>44545</v>
          </cell>
        </row>
        <row r="6723">
          <cell r="G6723">
            <v>-40170.1</v>
          </cell>
          <cell r="I6723">
            <v>44545</v>
          </cell>
        </row>
        <row r="6724">
          <cell r="G6724">
            <v>-813.4</v>
          </cell>
          <cell r="I6724">
            <v>44545</v>
          </cell>
        </row>
        <row r="6725">
          <cell r="G6725">
            <v>-488003.25</v>
          </cell>
          <cell r="I6725">
            <v>44545</v>
          </cell>
        </row>
        <row r="6726">
          <cell r="G6726">
            <v>-56878.19</v>
          </cell>
          <cell r="I6726">
            <v>44545</v>
          </cell>
        </row>
        <row r="6727">
          <cell r="G6727">
            <v>-325018.28000000003</v>
          </cell>
          <cell r="I6727">
            <v>44545</v>
          </cell>
        </row>
        <row r="6728">
          <cell r="G6728">
            <v>-406.07</v>
          </cell>
          <cell r="I6728">
            <v>44545</v>
          </cell>
        </row>
        <row r="6729">
          <cell r="G6729">
            <v>-12177.3</v>
          </cell>
          <cell r="I6729">
            <v>44545</v>
          </cell>
        </row>
        <row r="6730">
          <cell r="G6730">
            <v>-13882.12</v>
          </cell>
          <cell r="I6730">
            <v>44545</v>
          </cell>
        </row>
        <row r="6731">
          <cell r="G6731">
            <v>-73051.94</v>
          </cell>
          <cell r="I6731">
            <v>44545</v>
          </cell>
        </row>
        <row r="6732">
          <cell r="G6732">
            <v>-16233.76</v>
          </cell>
          <cell r="I6732">
            <v>44545</v>
          </cell>
        </row>
        <row r="6733">
          <cell r="G6733">
            <v>-13925.02</v>
          </cell>
          <cell r="I6733">
            <v>44545</v>
          </cell>
        </row>
        <row r="6734">
          <cell r="G6734">
            <v>-10957.78</v>
          </cell>
          <cell r="I6734">
            <v>44545</v>
          </cell>
        </row>
        <row r="6735">
          <cell r="G6735">
            <v>-12484</v>
          </cell>
          <cell r="I6735">
            <v>44545</v>
          </cell>
        </row>
        <row r="6736">
          <cell r="G6736">
            <v>-162.12</v>
          </cell>
          <cell r="I6736">
            <v>44545</v>
          </cell>
        </row>
        <row r="6737">
          <cell r="G6737">
            <v>-16212.71</v>
          </cell>
          <cell r="I6737">
            <v>44545</v>
          </cell>
        </row>
        <row r="6738">
          <cell r="G6738">
            <v>-161.77000000000001</v>
          </cell>
          <cell r="I6738">
            <v>44545</v>
          </cell>
        </row>
        <row r="6739">
          <cell r="G6739">
            <v>-160.82</v>
          </cell>
          <cell r="I6739">
            <v>44545</v>
          </cell>
        </row>
        <row r="6740">
          <cell r="G6740">
            <v>-161.30000000000001</v>
          </cell>
          <cell r="I6740">
            <v>44545</v>
          </cell>
        </row>
        <row r="6741">
          <cell r="G6741">
            <v>-161.12</v>
          </cell>
          <cell r="I6741">
            <v>44545</v>
          </cell>
        </row>
        <row r="6742">
          <cell r="G6742">
            <v>-161.21</v>
          </cell>
          <cell r="I6742">
            <v>44545</v>
          </cell>
        </row>
        <row r="6743">
          <cell r="G6743">
            <v>-120000</v>
          </cell>
          <cell r="I6743">
            <v>44545</v>
          </cell>
        </row>
        <row r="6744">
          <cell r="G6744">
            <v>-161.12</v>
          </cell>
          <cell r="I6744">
            <v>44545</v>
          </cell>
        </row>
        <row r="6745">
          <cell r="G6745">
            <v>-4100</v>
          </cell>
          <cell r="I6745">
            <v>44545</v>
          </cell>
        </row>
        <row r="6746">
          <cell r="G6746">
            <v>-805.34</v>
          </cell>
          <cell r="I6746">
            <v>44545</v>
          </cell>
        </row>
        <row r="6747">
          <cell r="G6747">
            <v>-805.21</v>
          </cell>
          <cell r="I6747">
            <v>44545</v>
          </cell>
        </row>
        <row r="6748">
          <cell r="G6748">
            <v>-160.88</v>
          </cell>
          <cell r="I6748">
            <v>44545</v>
          </cell>
        </row>
        <row r="6749">
          <cell r="G6749">
            <v>-160.81</v>
          </cell>
          <cell r="I6749">
            <v>44545</v>
          </cell>
        </row>
        <row r="6750">
          <cell r="G6750">
            <v>20108.95</v>
          </cell>
          <cell r="I6750">
            <v>44546</v>
          </cell>
        </row>
        <row r="6751">
          <cell r="G6751">
            <v>1280717.2</v>
          </cell>
          <cell r="I6751">
            <v>44546</v>
          </cell>
        </row>
        <row r="6752">
          <cell r="G6752">
            <v>8004.48</v>
          </cell>
          <cell r="I6752">
            <v>44546</v>
          </cell>
        </row>
        <row r="6753">
          <cell r="G6753">
            <v>20011.2</v>
          </cell>
          <cell r="I6753">
            <v>44546</v>
          </cell>
        </row>
        <row r="6754">
          <cell r="G6754">
            <v>320.17</v>
          </cell>
          <cell r="I6754">
            <v>44546</v>
          </cell>
        </row>
        <row r="6755">
          <cell r="G6755">
            <v>4002.24</v>
          </cell>
          <cell r="I6755">
            <v>44546</v>
          </cell>
        </row>
        <row r="6756">
          <cell r="G6756">
            <v>4002.24</v>
          </cell>
          <cell r="I6756">
            <v>44546</v>
          </cell>
        </row>
        <row r="6757">
          <cell r="G6757">
            <v>80044.820000000007</v>
          </cell>
          <cell r="I6757">
            <v>44546</v>
          </cell>
        </row>
        <row r="6758">
          <cell r="G6758">
            <v>28015.68</v>
          </cell>
          <cell r="I6758">
            <v>44546</v>
          </cell>
        </row>
        <row r="6759">
          <cell r="G6759">
            <v>40022.410000000003</v>
          </cell>
          <cell r="I6759">
            <v>44546</v>
          </cell>
        </row>
        <row r="6760">
          <cell r="G6760">
            <v>1040.58</v>
          </cell>
          <cell r="I6760">
            <v>44546</v>
          </cell>
        </row>
        <row r="6761">
          <cell r="G6761">
            <v>48026.89</v>
          </cell>
          <cell r="I6761">
            <v>44546</v>
          </cell>
        </row>
        <row r="6762">
          <cell r="G6762">
            <v>160089.65</v>
          </cell>
          <cell r="I6762">
            <v>44546</v>
          </cell>
        </row>
        <row r="6763">
          <cell r="G6763">
            <v>400224.12</v>
          </cell>
          <cell r="I6763">
            <v>44546</v>
          </cell>
        </row>
        <row r="6764">
          <cell r="G6764">
            <v>240134.47</v>
          </cell>
          <cell r="I6764">
            <v>44546</v>
          </cell>
        </row>
        <row r="6765">
          <cell r="G6765">
            <v>16008.96</v>
          </cell>
          <cell r="I6765">
            <v>44546</v>
          </cell>
        </row>
        <row r="6766">
          <cell r="G6766">
            <v>32017.93</v>
          </cell>
          <cell r="I6766">
            <v>44546</v>
          </cell>
        </row>
        <row r="6767">
          <cell r="G6767">
            <v>4802.68</v>
          </cell>
          <cell r="I6767">
            <v>44546</v>
          </cell>
        </row>
        <row r="6768">
          <cell r="G6768">
            <v>20011.2</v>
          </cell>
          <cell r="I6768">
            <v>44546</v>
          </cell>
        </row>
        <row r="6769">
          <cell r="G6769">
            <v>13607.62</v>
          </cell>
          <cell r="I6769">
            <v>44546</v>
          </cell>
        </row>
        <row r="6770">
          <cell r="G6770">
            <v>4002.24</v>
          </cell>
          <cell r="I6770">
            <v>44546</v>
          </cell>
        </row>
        <row r="6771">
          <cell r="G6771">
            <v>-4126.2</v>
          </cell>
          <cell r="I6771">
            <v>44546</v>
          </cell>
        </row>
        <row r="6772">
          <cell r="G6772">
            <v>-243.72</v>
          </cell>
          <cell r="I6772">
            <v>44546</v>
          </cell>
        </row>
        <row r="6773">
          <cell r="G6773">
            <v>-163.51</v>
          </cell>
          <cell r="I6773">
            <v>44546</v>
          </cell>
        </row>
        <row r="6774">
          <cell r="G6774">
            <v>-161.77000000000001</v>
          </cell>
          <cell r="I6774">
            <v>44546</v>
          </cell>
        </row>
        <row r="6775">
          <cell r="G6775">
            <v>-58474.17</v>
          </cell>
          <cell r="I6775">
            <v>44546</v>
          </cell>
        </row>
        <row r="6776">
          <cell r="G6776">
            <v>-162.68</v>
          </cell>
          <cell r="I6776">
            <v>44546</v>
          </cell>
        </row>
        <row r="6777">
          <cell r="G6777">
            <v>-162.68</v>
          </cell>
          <cell r="I6777">
            <v>44546</v>
          </cell>
        </row>
        <row r="6778">
          <cell r="G6778">
            <v>-853.17</v>
          </cell>
          <cell r="I6778">
            <v>44546</v>
          </cell>
        </row>
        <row r="6779">
          <cell r="G6779">
            <v>-162.33000000000001</v>
          </cell>
          <cell r="I6779">
            <v>44546</v>
          </cell>
        </row>
        <row r="6780">
          <cell r="G6780">
            <v>-12175.32</v>
          </cell>
          <cell r="I6780">
            <v>44546</v>
          </cell>
        </row>
        <row r="6781">
          <cell r="G6781">
            <v>-12175.32</v>
          </cell>
          <cell r="I6781">
            <v>44546</v>
          </cell>
        </row>
        <row r="6782">
          <cell r="G6782">
            <v>-16168.14</v>
          </cell>
          <cell r="I6782">
            <v>44546</v>
          </cell>
        </row>
        <row r="6783">
          <cell r="G6783">
            <v>-53618.59</v>
          </cell>
          <cell r="I6783">
            <v>44546</v>
          </cell>
        </row>
        <row r="6784">
          <cell r="G6784">
            <v>-161.41999999999999</v>
          </cell>
          <cell r="I6784">
            <v>44546</v>
          </cell>
        </row>
        <row r="6785">
          <cell r="G6785">
            <v>-161.22999999999999</v>
          </cell>
          <cell r="I6785">
            <v>44546</v>
          </cell>
        </row>
        <row r="6786">
          <cell r="G6786">
            <v>-161.21</v>
          </cell>
          <cell r="I6786">
            <v>44546</v>
          </cell>
        </row>
        <row r="6787">
          <cell r="G6787">
            <v>-161.12</v>
          </cell>
          <cell r="I6787">
            <v>44546</v>
          </cell>
        </row>
        <row r="6788">
          <cell r="G6788">
            <v>-160.65</v>
          </cell>
          <cell r="I6788">
            <v>44546</v>
          </cell>
        </row>
        <row r="6789">
          <cell r="G6789">
            <v>-160.26</v>
          </cell>
          <cell r="I6789">
            <v>44546</v>
          </cell>
        </row>
        <row r="6790">
          <cell r="G6790">
            <v>1600.64</v>
          </cell>
          <cell r="I6790">
            <v>44547</v>
          </cell>
        </row>
        <row r="6791">
          <cell r="G6791">
            <v>80032.009999999995</v>
          </cell>
          <cell r="I6791">
            <v>44547</v>
          </cell>
        </row>
        <row r="6792">
          <cell r="G6792">
            <v>160.06</v>
          </cell>
          <cell r="I6792">
            <v>44547</v>
          </cell>
        </row>
        <row r="6793">
          <cell r="G6793">
            <v>24009.599999999999</v>
          </cell>
          <cell r="I6793">
            <v>44547</v>
          </cell>
        </row>
        <row r="6794">
          <cell r="G6794">
            <v>160.06</v>
          </cell>
          <cell r="I6794">
            <v>44547</v>
          </cell>
        </row>
        <row r="6795">
          <cell r="G6795">
            <v>128051.22</v>
          </cell>
          <cell r="I6795">
            <v>44547</v>
          </cell>
        </row>
        <row r="6796">
          <cell r="G6796">
            <v>4001.63</v>
          </cell>
          <cell r="I6796">
            <v>44547</v>
          </cell>
        </row>
        <row r="6797">
          <cell r="G6797">
            <v>13917.56</v>
          </cell>
          <cell r="I6797">
            <v>44547</v>
          </cell>
        </row>
        <row r="6798">
          <cell r="G6798">
            <v>4001.6</v>
          </cell>
          <cell r="I6798">
            <v>44547</v>
          </cell>
        </row>
        <row r="6799">
          <cell r="G6799">
            <v>40016</v>
          </cell>
          <cell r="I6799">
            <v>44547</v>
          </cell>
        </row>
        <row r="6800">
          <cell r="G6800">
            <v>6402.56</v>
          </cell>
          <cell r="I6800">
            <v>44547</v>
          </cell>
        </row>
        <row r="6801">
          <cell r="G6801">
            <v>4001.6</v>
          </cell>
          <cell r="I6801">
            <v>44547</v>
          </cell>
        </row>
        <row r="6802">
          <cell r="G6802">
            <v>120048.01</v>
          </cell>
          <cell r="I6802">
            <v>44547</v>
          </cell>
        </row>
        <row r="6803">
          <cell r="G6803">
            <v>-447637.42</v>
          </cell>
          <cell r="I6803">
            <v>44547</v>
          </cell>
        </row>
        <row r="6804">
          <cell r="G6804">
            <v>-20777.919999999998</v>
          </cell>
          <cell r="I6804">
            <v>44547</v>
          </cell>
        </row>
        <row r="6805">
          <cell r="G6805">
            <v>-256.95</v>
          </cell>
          <cell r="I6805">
            <v>44547</v>
          </cell>
        </row>
        <row r="6806">
          <cell r="G6806">
            <v>-25299.919999999998</v>
          </cell>
          <cell r="I6806">
            <v>44547</v>
          </cell>
        </row>
        <row r="6807">
          <cell r="G6807">
            <v>-37535.69</v>
          </cell>
          <cell r="I6807">
            <v>44547</v>
          </cell>
        </row>
        <row r="6808">
          <cell r="G6808">
            <v>-163.19</v>
          </cell>
          <cell r="I6808">
            <v>44547</v>
          </cell>
        </row>
        <row r="6809">
          <cell r="G6809">
            <v>-704.49</v>
          </cell>
          <cell r="I6809">
            <v>44547</v>
          </cell>
        </row>
        <row r="6810">
          <cell r="G6810">
            <v>-8141.99</v>
          </cell>
          <cell r="I6810">
            <v>44547</v>
          </cell>
        </row>
        <row r="6811">
          <cell r="G6811">
            <v>-243466.96</v>
          </cell>
          <cell r="I6811">
            <v>44547</v>
          </cell>
        </row>
        <row r="6812">
          <cell r="G6812">
            <v>-1000</v>
          </cell>
          <cell r="I6812">
            <v>44547</v>
          </cell>
        </row>
        <row r="6813">
          <cell r="G6813">
            <v>-647.51</v>
          </cell>
          <cell r="I6813">
            <v>44547</v>
          </cell>
        </row>
        <row r="6814">
          <cell r="G6814">
            <v>-809.91</v>
          </cell>
          <cell r="I6814">
            <v>44547</v>
          </cell>
        </row>
        <row r="6815">
          <cell r="G6815">
            <v>-402.86</v>
          </cell>
          <cell r="I6815">
            <v>44547</v>
          </cell>
        </row>
        <row r="6816">
          <cell r="G6816">
            <v>-162.52000000000001</v>
          </cell>
          <cell r="I6816">
            <v>44547</v>
          </cell>
        </row>
        <row r="6817">
          <cell r="G6817">
            <v>-500</v>
          </cell>
          <cell r="I6817">
            <v>44547</v>
          </cell>
        </row>
        <row r="6818">
          <cell r="G6818">
            <v>-162.5</v>
          </cell>
          <cell r="I6818">
            <v>44547</v>
          </cell>
        </row>
        <row r="6819">
          <cell r="G6819">
            <v>-406.07</v>
          </cell>
          <cell r="I6819">
            <v>44547</v>
          </cell>
        </row>
        <row r="6820">
          <cell r="G6820">
            <v>-8121.49</v>
          </cell>
          <cell r="I6820">
            <v>44547</v>
          </cell>
        </row>
        <row r="6821">
          <cell r="G6821">
            <v>-4060.74</v>
          </cell>
          <cell r="I6821">
            <v>44547</v>
          </cell>
        </row>
        <row r="6822">
          <cell r="G6822">
            <v>-6977.3</v>
          </cell>
          <cell r="I6822">
            <v>44547</v>
          </cell>
        </row>
        <row r="6823">
          <cell r="G6823">
            <v>-225011.59</v>
          </cell>
          <cell r="I6823">
            <v>44547</v>
          </cell>
        </row>
        <row r="6824">
          <cell r="G6824">
            <v>-17857.13</v>
          </cell>
          <cell r="I6824">
            <v>44547</v>
          </cell>
        </row>
        <row r="6825">
          <cell r="G6825">
            <v>-28100.41</v>
          </cell>
          <cell r="I6825">
            <v>44547</v>
          </cell>
        </row>
        <row r="6826">
          <cell r="G6826">
            <v>-25158.25</v>
          </cell>
          <cell r="I6826">
            <v>44547</v>
          </cell>
        </row>
        <row r="6827">
          <cell r="G6827">
            <v>-405745.35</v>
          </cell>
          <cell r="I6827">
            <v>44547</v>
          </cell>
        </row>
        <row r="6828">
          <cell r="G6828">
            <v>-32460</v>
          </cell>
          <cell r="I6828">
            <v>44547</v>
          </cell>
        </row>
        <row r="6829">
          <cell r="G6829">
            <v>-8113.59</v>
          </cell>
          <cell r="I6829">
            <v>44547</v>
          </cell>
        </row>
        <row r="6830">
          <cell r="G6830">
            <v>-121477.16</v>
          </cell>
          <cell r="I6830">
            <v>44547</v>
          </cell>
        </row>
        <row r="6831">
          <cell r="G6831">
            <v>-161.68</v>
          </cell>
          <cell r="I6831">
            <v>44547</v>
          </cell>
        </row>
        <row r="6832">
          <cell r="G6832">
            <v>-8889.6</v>
          </cell>
          <cell r="I6832">
            <v>44547</v>
          </cell>
        </row>
        <row r="6833">
          <cell r="G6833">
            <v>-806.06</v>
          </cell>
          <cell r="I6833">
            <v>44547</v>
          </cell>
        </row>
        <row r="6834">
          <cell r="G6834">
            <v>-106.95</v>
          </cell>
          <cell r="I6834">
            <v>44547</v>
          </cell>
        </row>
        <row r="6835">
          <cell r="G6835">
            <v>-33285.21</v>
          </cell>
          <cell r="I6835">
            <v>44547</v>
          </cell>
        </row>
        <row r="6836">
          <cell r="G6836">
            <v>-160.82</v>
          </cell>
          <cell r="I6836">
            <v>44547</v>
          </cell>
        </row>
        <row r="6837">
          <cell r="G6837">
            <v>-144729.43</v>
          </cell>
          <cell r="I6837">
            <v>44547</v>
          </cell>
        </row>
        <row r="6838">
          <cell r="G6838">
            <v>-160.46</v>
          </cell>
          <cell r="I6838">
            <v>44547</v>
          </cell>
        </row>
        <row r="6839">
          <cell r="G6839">
            <v>-16032.06</v>
          </cell>
          <cell r="I6839">
            <v>44547</v>
          </cell>
        </row>
        <row r="6840">
          <cell r="G6840">
            <v>517.30999999999995</v>
          </cell>
          <cell r="I6840">
            <v>44550</v>
          </cell>
        </row>
        <row r="6841">
          <cell r="G6841">
            <v>16002.56</v>
          </cell>
          <cell r="I6841">
            <v>44550</v>
          </cell>
        </row>
        <row r="6842">
          <cell r="G6842">
            <v>400064.01</v>
          </cell>
          <cell r="I6842">
            <v>44550</v>
          </cell>
        </row>
        <row r="6843">
          <cell r="G6843">
            <v>64010.239999999998</v>
          </cell>
          <cell r="I6843">
            <v>44550</v>
          </cell>
        </row>
        <row r="6844">
          <cell r="G6844">
            <v>112017.92</v>
          </cell>
          <cell r="I6844">
            <v>44550</v>
          </cell>
        </row>
        <row r="6845">
          <cell r="G6845">
            <v>-96781.99</v>
          </cell>
          <cell r="I6845">
            <v>44550</v>
          </cell>
        </row>
        <row r="6846">
          <cell r="G6846">
            <v>-20331.52</v>
          </cell>
          <cell r="I6846">
            <v>44550</v>
          </cell>
        </row>
        <row r="6847">
          <cell r="G6847">
            <v>-40941.26</v>
          </cell>
          <cell r="I6847">
            <v>44550</v>
          </cell>
        </row>
        <row r="6848">
          <cell r="G6848">
            <v>-100.54</v>
          </cell>
          <cell r="I6848">
            <v>44550</v>
          </cell>
        </row>
        <row r="6849">
          <cell r="G6849">
            <v>-11312</v>
          </cell>
          <cell r="I6849">
            <v>44550</v>
          </cell>
        </row>
        <row r="6850">
          <cell r="G6850">
            <v>-24455.85</v>
          </cell>
          <cell r="I6850">
            <v>44550</v>
          </cell>
        </row>
        <row r="6851">
          <cell r="G6851">
            <v>-40574.53</v>
          </cell>
          <cell r="I6851">
            <v>44550</v>
          </cell>
        </row>
        <row r="6852">
          <cell r="G6852">
            <v>-16229.8</v>
          </cell>
          <cell r="I6852">
            <v>44550</v>
          </cell>
        </row>
        <row r="6853">
          <cell r="G6853">
            <v>-5268.27</v>
          </cell>
          <cell r="I6853">
            <v>44550</v>
          </cell>
        </row>
        <row r="6854">
          <cell r="G6854">
            <v>-24264.639999999999</v>
          </cell>
          <cell r="I6854">
            <v>44550</v>
          </cell>
        </row>
        <row r="6855">
          <cell r="G6855">
            <v>-161.06</v>
          </cell>
          <cell r="I6855">
            <v>44550</v>
          </cell>
        </row>
        <row r="6856">
          <cell r="G6856">
            <v>-116858</v>
          </cell>
          <cell r="I6856">
            <v>44550</v>
          </cell>
        </row>
        <row r="6857">
          <cell r="G6857">
            <v>-1205.5899999999999</v>
          </cell>
          <cell r="I6857">
            <v>44550</v>
          </cell>
        </row>
        <row r="6858">
          <cell r="G6858">
            <v>32000</v>
          </cell>
          <cell r="I6858">
            <v>44551</v>
          </cell>
        </row>
        <row r="6859">
          <cell r="G6859">
            <v>663.68</v>
          </cell>
          <cell r="I6859">
            <v>44551</v>
          </cell>
        </row>
        <row r="6860">
          <cell r="G6860">
            <v>1040</v>
          </cell>
          <cell r="I6860">
            <v>44551</v>
          </cell>
        </row>
        <row r="6861">
          <cell r="G6861">
            <v>800</v>
          </cell>
          <cell r="I6861">
            <v>44551</v>
          </cell>
        </row>
        <row r="6862">
          <cell r="G6862">
            <v>25600</v>
          </cell>
          <cell r="I6862">
            <v>44551</v>
          </cell>
        </row>
        <row r="6863">
          <cell r="G6863">
            <v>24000</v>
          </cell>
          <cell r="I6863">
            <v>44551</v>
          </cell>
        </row>
        <row r="6864">
          <cell r="G6864">
            <v>24000</v>
          </cell>
          <cell r="I6864">
            <v>44551</v>
          </cell>
        </row>
        <row r="6865">
          <cell r="G6865">
            <v>4080</v>
          </cell>
          <cell r="I6865">
            <v>44551</v>
          </cell>
        </row>
        <row r="6866">
          <cell r="G6866">
            <v>240</v>
          </cell>
          <cell r="I6866">
            <v>44551</v>
          </cell>
        </row>
        <row r="6867">
          <cell r="G6867">
            <v>480</v>
          </cell>
          <cell r="I6867">
            <v>44551</v>
          </cell>
        </row>
        <row r="6868">
          <cell r="G6868">
            <v>26240</v>
          </cell>
          <cell r="I6868">
            <v>44551</v>
          </cell>
        </row>
        <row r="6869">
          <cell r="G6869">
            <v>24000</v>
          </cell>
          <cell r="I6869">
            <v>44551</v>
          </cell>
        </row>
        <row r="6870">
          <cell r="G6870">
            <v>30400</v>
          </cell>
          <cell r="I6870">
            <v>44551</v>
          </cell>
        </row>
        <row r="6871">
          <cell r="G6871">
            <v>46400</v>
          </cell>
          <cell r="I6871">
            <v>44551</v>
          </cell>
        </row>
        <row r="6872">
          <cell r="G6872">
            <v>24000</v>
          </cell>
          <cell r="I6872">
            <v>44551</v>
          </cell>
        </row>
        <row r="6873">
          <cell r="G6873">
            <v>6400</v>
          </cell>
          <cell r="I6873">
            <v>44551</v>
          </cell>
        </row>
        <row r="6874">
          <cell r="G6874">
            <v>16000</v>
          </cell>
          <cell r="I6874">
            <v>44551</v>
          </cell>
        </row>
        <row r="6875">
          <cell r="G6875">
            <v>200000</v>
          </cell>
          <cell r="I6875">
            <v>44551</v>
          </cell>
        </row>
        <row r="6876">
          <cell r="G6876">
            <v>-134.09</v>
          </cell>
          <cell r="I6876">
            <v>44551</v>
          </cell>
        </row>
        <row r="6877">
          <cell r="G6877">
            <v>-163.03</v>
          </cell>
          <cell r="I6877">
            <v>44551</v>
          </cell>
        </row>
        <row r="6878">
          <cell r="G6878">
            <v>-8100</v>
          </cell>
          <cell r="I6878">
            <v>44551</v>
          </cell>
        </row>
        <row r="6879">
          <cell r="G6879">
            <v>-51400.93</v>
          </cell>
          <cell r="I6879">
            <v>44551</v>
          </cell>
        </row>
        <row r="6880">
          <cell r="G6880">
            <v>-32618.44</v>
          </cell>
          <cell r="I6880">
            <v>44551</v>
          </cell>
        </row>
        <row r="6881">
          <cell r="G6881">
            <v>-20346.7</v>
          </cell>
          <cell r="I6881">
            <v>44551</v>
          </cell>
        </row>
        <row r="6882">
          <cell r="G6882">
            <v>-12207.03</v>
          </cell>
          <cell r="I6882">
            <v>44551</v>
          </cell>
        </row>
        <row r="6883">
          <cell r="G6883">
            <v>-813.4</v>
          </cell>
          <cell r="I6883">
            <v>44551</v>
          </cell>
        </row>
        <row r="6884">
          <cell r="G6884">
            <v>-244.11</v>
          </cell>
          <cell r="I6884">
            <v>44551</v>
          </cell>
        </row>
        <row r="6885">
          <cell r="G6885">
            <v>-125</v>
          </cell>
          <cell r="I6885">
            <v>44551</v>
          </cell>
        </row>
        <row r="6886">
          <cell r="G6886">
            <v>-48723.07</v>
          </cell>
          <cell r="I6886">
            <v>44551</v>
          </cell>
        </row>
        <row r="6887">
          <cell r="G6887">
            <v>-162.52000000000001</v>
          </cell>
          <cell r="I6887">
            <v>44551</v>
          </cell>
        </row>
        <row r="6888">
          <cell r="G6888">
            <v>-162.47999999999999</v>
          </cell>
          <cell r="I6888">
            <v>44551</v>
          </cell>
        </row>
        <row r="6889">
          <cell r="G6889">
            <v>-1500</v>
          </cell>
          <cell r="I6889">
            <v>44551</v>
          </cell>
        </row>
        <row r="6890">
          <cell r="G6890">
            <v>-24368.45</v>
          </cell>
          <cell r="I6890">
            <v>44551</v>
          </cell>
        </row>
        <row r="6891">
          <cell r="G6891">
            <v>-40614.080000000002</v>
          </cell>
          <cell r="I6891">
            <v>44551</v>
          </cell>
        </row>
        <row r="6892">
          <cell r="G6892">
            <v>-4709.9399999999996</v>
          </cell>
          <cell r="I6892">
            <v>44551</v>
          </cell>
        </row>
        <row r="6893">
          <cell r="G6893">
            <v>-56850.48</v>
          </cell>
          <cell r="I6893">
            <v>44551</v>
          </cell>
        </row>
        <row r="6894">
          <cell r="G6894">
            <v>-1623.64</v>
          </cell>
          <cell r="I6894">
            <v>44551</v>
          </cell>
        </row>
        <row r="6895">
          <cell r="G6895">
            <v>-243546.03</v>
          </cell>
          <cell r="I6895">
            <v>44551</v>
          </cell>
        </row>
        <row r="6896">
          <cell r="G6896">
            <v>-568.17999999999995</v>
          </cell>
          <cell r="I6896">
            <v>44551</v>
          </cell>
        </row>
        <row r="6897">
          <cell r="G6897">
            <v>-6000</v>
          </cell>
          <cell r="I6897">
            <v>44551</v>
          </cell>
        </row>
        <row r="6898">
          <cell r="G6898">
            <v>-162298.14000000001</v>
          </cell>
          <cell r="I6898">
            <v>44551</v>
          </cell>
        </row>
        <row r="6899">
          <cell r="G6899">
            <v>-48689.07</v>
          </cell>
          <cell r="I6899">
            <v>44551</v>
          </cell>
        </row>
        <row r="6900">
          <cell r="G6900">
            <v>-113590.26</v>
          </cell>
          <cell r="I6900">
            <v>44551</v>
          </cell>
        </row>
        <row r="6901">
          <cell r="G6901">
            <v>-8109.64</v>
          </cell>
          <cell r="I6901">
            <v>44551</v>
          </cell>
        </row>
        <row r="6902">
          <cell r="G6902">
            <v>-161.97999999999999</v>
          </cell>
          <cell r="I6902">
            <v>44551</v>
          </cell>
        </row>
        <row r="6903">
          <cell r="G6903">
            <v>-161.65</v>
          </cell>
          <cell r="I6903">
            <v>44551</v>
          </cell>
        </row>
        <row r="6904">
          <cell r="G6904">
            <v>-404.13</v>
          </cell>
          <cell r="I6904">
            <v>44551</v>
          </cell>
        </row>
        <row r="6905">
          <cell r="G6905">
            <v>-161.38</v>
          </cell>
          <cell r="I6905">
            <v>44551</v>
          </cell>
        </row>
        <row r="6906">
          <cell r="G6906">
            <v>-161.27000000000001</v>
          </cell>
          <cell r="I6906">
            <v>44551</v>
          </cell>
        </row>
        <row r="6907">
          <cell r="G6907">
            <v>-161.13999999999999</v>
          </cell>
          <cell r="I6907">
            <v>44551</v>
          </cell>
        </row>
        <row r="6908">
          <cell r="G6908">
            <v>-8010</v>
          </cell>
          <cell r="I6908">
            <v>44551</v>
          </cell>
        </row>
        <row r="6909">
          <cell r="G6909">
            <v>-72469.600000000006</v>
          </cell>
          <cell r="I6909">
            <v>44551</v>
          </cell>
        </row>
        <row r="6910">
          <cell r="G6910">
            <v>-550</v>
          </cell>
          <cell r="I6910">
            <v>44551</v>
          </cell>
        </row>
        <row r="6911">
          <cell r="G6911">
            <v>-44294.11</v>
          </cell>
          <cell r="I6911">
            <v>44551</v>
          </cell>
        </row>
        <row r="6912">
          <cell r="G6912">
            <v>-16006</v>
          </cell>
          <cell r="I6912">
            <v>44551</v>
          </cell>
        </row>
        <row r="6913">
          <cell r="G6913">
            <v>-100.95</v>
          </cell>
          <cell r="I6913">
            <v>44551</v>
          </cell>
        </row>
        <row r="6914">
          <cell r="G6914">
            <v>-160.91999999999999</v>
          </cell>
          <cell r="I6914">
            <v>44551</v>
          </cell>
        </row>
        <row r="6915">
          <cell r="G6915">
            <v>-804.44</v>
          </cell>
          <cell r="I6915">
            <v>44551</v>
          </cell>
        </row>
        <row r="6916">
          <cell r="G6916">
            <v>-160.47</v>
          </cell>
          <cell r="I6916">
            <v>44551</v>
          </cell>
        </row>
        <row r="6917">
          <cell r="G6917">
            <v>-160.81</v>
          </cell>
          <cell r="I6917">
            <v>44551</v>
          </cell>
        </row>
        <row r="6918">
          <cell r="G6918">
            <v>-160.81</v>
          </cell>
          <cell r="I6918">
            <v>44551</v>
          </cell>
        </row>
        <row r="6919">
          <cell r="G6919">
            <v>-401.28</v>
          </cell>
          <cell r="I6919">
            <v>44551</v>
          </cell>
        </row>
        <row r="6920">
          <cell r="G6920">
            <v>-160.43</v>
          </cell>
          <cell r="I6920">
            <v>44551</v>
          </cell>
        </row>
        <row r="6921">
          <cell r="G6921">
            <v>-24061.59</v>
          </cell>
          <cell r="I6921">
            <v>44551</v>
          </cell>
        </row>
        <row r="6922">
          <cell r="G6922">
            <v>39993.599999999999</v>
          </cell>
          <cell r="I6922">
            <v>44552</v>
          </cell>
        </row>
        <row r="6923">
          <cell r="G6923">
            <v>233.83</v>
          </cell>
          <cell r="I6923">
            <v>44552</v>
          </cell>
        </row>
        <row r="6924">
          <cell r="G6924">
            <v>7998.72</v>
          </cell>
          <cell r="I6924">
            <v>44552</v>
          </cell>
        </row>
        <row r="6925">
          <cell r="G6925">
            <v>9198.52</v>
          </cell>
          <cell r="I6925">
            <v>44552</v>
          </cell>
        </row>
        <row r="6926">
          <cell r="G6926">
            <v>7198.84</v>
          </cell>
          <cell r="I6926">
            <v>44552</v>
          </cell>
        </row>
        <row r="6927">
          <cell r="G6927">
            <v>159.97</v>
          </cell>
          <cell r="I6927">
            <v>44552</v>
          </cell>
        </row>
        <row r="6928">
          <cell r="G6928">
            <v>3599.42</v>
          </cell>
          <cell r="I6928">
            <v>44552</v>
          </cell>
        </row>
        <row r="6929">
          <cell r="G6929">
            <v>39993.599999999999</v>
          </cell>
          <cell r="I6929">
            <v>44552</v>
          </cell>
        </row>
        <row r="6930">
          <cell r="G6930">
            <v>39993.599999999999</v>
          </cell>
          <cell r="I6930">
            <v>44552</v>
          </cell>
        </row>
        <row r="6931">
          <cell r="G6931">
            <v>127979.52</v>
          </cell>
          <cell r="I6931">
            <v>44552</v>
          </cell>
        </row>
        <row r="6932">
          <cell r="G6932">
            <v>23996.16</v>
          </cell>
          <cell r="I6932">
            <v>44552</v>
          </cell>
        </row>
        <row r="6933">
          <cell r="G6933">
            <v>247960.32000000001</v>
          </cell>
          <cell r="I6933">
            <v>44552</v>
          </cell>
        </row>
        <row r="6934">
          <cell r="G6934">
            <v>107982.72</v>
          </cell>
          <cell r="I6934">
            <v>44552</v>
          </cell>
        </row>
        <row r="6935">
          <cell r="G6935">
            <v>39993.599999999999</v>
          </cell>
          <cell r="I6935">
            <v>44552</v>
          </cell>
        </row>
        <row r="6936">
          <cell r="G6936">
            <v>11198.2</v>
          </cell>
          <cell r="I6936">
            <v>44552</v>
          </cell>
        </row>
        <row r="6937">
          <cell r="G6937">
            <v>11998.08</v>
          </cell>
          <cell r="I6937">
            <v>44552</v>
          </cell>
        </row>
        <row r="6938">
          <cell r="G6938">
            <v>23996.16</v>
          </cell>
          <cell r="I6938">
            <v>44552</v>
          </cell>
        </row>
        <row r="6939">
          <cell r="G6939">
            <v>31994.880000000001</v>
          </cell>
          <cell r="I6939">
            <v>44552</v>
          </cell>
        </row>
        <row r="6940">
          <cell r="G6940">
            <v>79987.199999999997</v>
          </cell>
          <cell r="I6940">
            <v>44552</v>
          </cell>
        </row>
        <row r="6941">
          <cell r="G6941">
            <v>143976.95999999999</v>
          </cell>
          <cell r="I6941">
            <v>44552</v>
          </cell>
        </row>
        <row r="6942">
          <cell r="G6942">
            <v>71988.479999999996</v>
          </cell>
          <cell r="I6942">
            <v>44552</v>
          </cell>
        </row>
        <row r="6943">
          <cell r="G6943">
            <v>15997.44</v>
          </cell>
          <cell r="I6943">
            <v>44552</v>
          </cell>
        </row>
        <row r="6944">
          <cell r="G6944">
            <v>15997.44</v>
          </cell>
          <cell r="I6944">
            <v>44552</v>
          </cell>
        </row>
        <row r="6945">
          <cell r="G6945">
            <v>399.93</v>
          </cell>
          <cell r="I6945">
            <v>44552</v>
          </cell>
        </row>
        <row r="6946">
          <cell r="G6946">
            <v>39993.599999999999</v>
          </cell>
          <cell r="I6946">
            <v>44552</v>
          </cell>
        </row>
        <row r="6947">
          <cell r="G6947">
            <v>3999.36</v>
          </cell>
          <cell r="I6947">
            <v>44552</v>
          </cell>
        </row>
        <row r="6948">
          <cell r="G6948">
            <v>-8073</v>
          </cell>
          <cell r="I6948">
            <v>44552</v>
          </cell>
        </row>
        <row r="6949">
          <cell r="G6949">
            <v>-45226.13</v>
          </cell>
          <cell r="I6949">
            <v>44552</v>
          </cell>
        </row>
        <row r="6950">
          <cell r="G6950">
            <v>-240.28</v>
          </cell>
          <cell r="I6950">
            <v>44552</v>
          </cell>
        </row>
        <row r="6951">
          <cell r="G6951">
            <v>-12331</v>
          </cell>
          <cell r="I6951">
            <v>44552</v>
          </cell>
        </row>
        <row r="6952">
          <cell r="G6952">
            <v>-3250.47</v>
          </cell>
          <cell r="I6952">
            <v>44552</v>
          </cell>
        </row>
        <row r="6953">
          <cell r="G6953">
            <v>-1700</v>
          </cell>
          <cell r="I6953">
            <v>44552</v>
          </cell>
        </row>
        <row r="6954">
          <cell r="G6954">
            <v>-40607.5</v>
          </cell>
          <cell r="I6954">
            <v>44552</v>
          </cell>
        </row>
        <row r="6955">
          <cell r="G6955">
            <v>-227512.79</v>
          </cell>
          <cell r="I6955">
            <v>44552</v>
          </cell>
        </row>
        <row r="6956">
          <cell r="G6956">
            <v>-2122.81</v>
          </cell>
          <cell r="I6956">
            <v>44552</v>
          </cell>
        </row>
        <row r="6957">
          <cell r="G6957">
            <v>-16129</v>
          </cell>
          <cell r="I6957">
            <v>44552</v>
          </cell>
        </row>
        <row r="6958">
          <cell r="G6958">
            <v>-202741.05</v>
          </cell>
          <cell r="I6958">
            <v>44552</v>
          </cell>
        </row>
        <row r="6959">
          <cell r="G6959">
            <v>-4865.3900000000003</v>
          </cell>
          <cell r="I6959">
            <v>44552</v>
          </cell>
        </row>
        <row r="6960">
          <cell r="G6960">
            <v>-404.69</v>
          </cell>
          <cell r="I6960">
            <v>44552</v>
          </cell>
        </row>
        <row r="6961">
          <cell r="G6961">
            <v>-161.09</v>
          </cell>
          <cell r="I6961">
            <v>44552</v>
          </cell>
        </row>
        <row r="6962">
          <cell r="G6962">
            <v>-3466.06</v>
          </cell>
          <cell r="I6962">
            <v>44552</v>
          </cell>
        </row>
        <row r="6963">
          <cell r="G6963">
            <v>-160.94999999999999</v>
          </cell>
          <cell r="I6963">
            <v>44552</v>
          </cell>
        </row>
        <row r="6964">
          <cell r="G6964">
            <v>-48266.43</v>
          </cell>
          <cell r="I6964">
            <v>44552</v>
          </cell>
        </row>
        <row r="6965">
          <cell r="G6965">
            <v>-402.02</v>
          </cell>
          <cell r="I6965">
            <v>44552</v>
          </cell>
        </row>
        <row r="6966">
          <cell r="G6966">
            <v>-160.77000000000001</v>
          </cell>
          <cell r="I6966">
            <v>44552</v>
          </cell>
        </row>
        <row r="6967">
          <cell r="G6967">
            <v>-16072</v>
          </cell>
          <cell r="I6967">
            <v>44552</v>
          </cell>
        </row>
        <row r="6968">
          <cell r="G6968">
            <v>366.67</v>
          </cell>
          <cell r="I6968">
            <v>44553</v>
          </cell>
        </row>
        <row r="6969">
          <cell r="G6969">
            <v>39987.199999999997</v>
          </cell>
          <cell r="I6969">
            <v>44553</v>
          </cell>
        </row>
        <row r="6970">
          <cell r="G6970">
            <v>39987.199999999997</v>
          </cell>
          <cell r="I6970">
            <v>44553</v>
          </cell>
        </row>
        <row r="6971">
          <cell r="G6971">
            <v>1599.48</v>
          </cell>
          <cell r="I6971">
            <v>44553</v>
          </cell>
        </row>
        <row r="6972">
          <cell r="G6972">
            <v>23992.32</v>
          </cell>
          <cell r="I6972">
            <v>44553</v>
          </cell>
        </row>
        <row r="6973">
          <cell r="G6973">
            <v>9596.92</v>
          </cell>
          <cell r="I6973">
            <v>44553</v>
          </cell>
        </row>
        <row r="6974">
          <cell r="G6974">
            <v>143953.93</v>
          </cell>
          <cell r="I6974">
            <v>44553</v>
          </cell>
        </row>
        <row r="6975">
          <cell r="G6975">
            <v>17594.36</v>
          </cell>
          <cell r="I6975">
            <v>44553</v>
          </cell>
        </row>
        <row r="6976">
          <cell r="G6976">
            <v>15994.88</v>
          </cell>
          <cell r="I6976">
            <v>44553</v>
          </cell>
        </row>
        <row r="6977">
          <cell r="G6977">
            <v>15994.88</v>
          </cell>
          <cell r="I6977">
            <v>44553</v>
          </cell>
        </row>
        <row r="6978">
          <cell r="G6978">
            <v>80659.41</v>
          </cell>
          <cell r="I6978">
            <v>44553</v>
          </cell>
        </row>
        <row r="6979">
          <cell r="G6979">
            <v>27991.040000000001</v>
          </cell>
          <cell r="I6979">
            <v>44553</v>
          </cell>
        </row>
        <row r="6980">
          <cell r="G6980">
            <v>79974.399999999994</v>
          </cell>
          <cell r="I6980">
            <v>44553</v>
          </cell>
        </row>
        <row r="6981">
          <cell r="G6981">
            <v>39987.199999999997</v>
          </cell>
          <cell r="I6981">
            <v>44553</v>
          </cell>
        </row>
        <row r="6982">
          <cell r="G6982">
            <v>79974.399999999994</v>
          </cell>
          <cell r="I6982">
            <v>44553</v>
          </cell>
        </row>
        <row r="6983">
          <cell r="G6983">
            <v>-16533.02</v>
          </cell>
          <cell r="I6983">
            <v>44553</v>
          </cell>
        </row>
        <row r="6984">
          <cell r="G6984">
            <v>-714.3</v>
          </cell>
          <cell r="I6984">
            <v>44553</v>
          </cell>
        </row>
        <row r="6985">
          <cell r="G6985">
            <v>-162.29</v>
          </cell>
          <cell r="I6985">
            <v>44553</v>
          </cell>
        </row>
        <row r="6986">
          <cell r="G6986">
            <v>-8151.95</v>
          </cell>
          <cell r="I6986">
            <v>44553</v>
          </cell>
        </row>
        <row r="6987">
          <cell r="G6987">
            <v>-8000</v>
          </cell>
          <cell r="I6987">
            <v>44553</v>
          </cell>
        </row>
        <row r="6988">
          <cell r="G6988">
            <v>-162.41999999999999</v>
          </cell>
          <cell r="I6988">
            <v>44553</v>
          </cell>
        </row>
        <row r="6989">
          <cell r="G6989">
            <v>-48709.2</v>
          </cell>
          <cell r="I6989">
            <v>44553</v>
          </cell>
        </row>
        <row r="6990">
          <cell r="G6990">
            <v>-170412.74</v>
          </cell>
          <cell r="I6990">
            <v>44553</v>
          </cell>
        </row>
        <row r="6991">
          <cell r="G6991">
            <v>-40567.949999999997</v>
          </cell>
          <cell r="I6991">
            <v>44553</v>
          </cell>
        </row>
        <row r="6992">
          <cell r="G6992">
            <v>-1866.12</v>
          </cell>
          <cell r="I6992">
            <v>44553</v>
          </cell>
        </row>
        <row r="6993">
          <cell r="G6993">
            <v>-16215.33</v>
          </cell>
          <cell r="I6993">
            <v>44553</v>
          </cell>
        </row>
        <row r="6994">
          <cell r="G6994">
            <v>-186446.16</v>
          </cell>
          <cell r="I6994">
            <v>44553</v>
          </cell>
        </row>
        <row r="6995">
          <cell r="G6995">
            <v>-1500</v>
          </cell>
          <cell r="I6995">
            <v>44553</v>
          </cell>
        </row>
        <row r="6996">
          <cell r="G6996">
            <v>-161.68</v>
          </cell>
          <cell r="I6996">
            <v>44553</v>
          </cell>
        </row>
        <row r="6997">
          <cell r="G6997">
            <v>-161.57</v>
          </cell>
          <cell r="I6997">
            <v>44553</v>
          </cell>
        </row>
        <row r="6998">
          <cell r="G6998">
            <v>-161.27000000000001</v>
          </cell>
          <cell r="I6998">
            <v>44553</v>
          </cell>
        </row>
        <row r="6999">
          <cell r="G6999">
            <v>-44333.38</v>
          </cell>
          <cell r="I6999">
            <v>44553</v>
          </cell>
        </row>
        <row r="7000">
          <cell r="G7000">
            <v>-161.12</v>
          </cell>
          <cell r="I7000">
            <v>44553</v>
          </cell>
        </row>
        <row r="7001">
          <cell r="G7001">
            <v>-161.06</v>
          </cell>
          <cell r="I7001">
            <v>44553</v>
          </cell>
        </row>
        <row r="7002">
          <cell r="G7002">
            <v>-148857</v>
          </cell>
          <cell r="I7002">
            <v>44553</v>
          </cell>
        </row>
        <row r="7003">
          <cell r="G7003">
            <v>-160.88</v>
          </cell>
          <cell r="I7003">
            <v>44553</v>
          </cell>
        </row>
        <row r="7004">
          <cell r="G7004">
            <v>20788.349999999999</v>
          </cell>
          <cell r="I7004">
            <v>44554</v>
          </cell>
        </row>
        <row r="7005">
          <cell r="G7005">
            <v>1526.19</v>
          </cell>
          <cell r="I7005">
            <v>44554</v>
          </cell>
        </row>
        <row r="7006">
          <cell r="G7006">
            <v>39977.61</v>
          </cell>
          <cell r="I7006">
            <v>44554</v>
          </cell>
        </row>
        <row r="7007">
          <cell r="G7007">
            <v>39977.61</v>
          </cell>
          <cell r="I7007">
            <v>44554</v>
          </cell>
        </row>
        <row r="7008">
          <cell r="G7008">
            <v>15991.04</v>
          </cell>
          <cell r="I7008">
            <v>44554</v>
          </cell>
        </row>
        <row r="7009">
          <cell r="G7009">
            <v>63964.18</v>
          </cell>
          <cell r="I7009">
            <v>44554</v>
          </cell>
        </row>
        <row r="7010">
          <cell r="G7010">
            <v>60366.19</v>
          </cell>
          <cell r="I7010">
            <v>44554</v>
          </cell>
        </row>
        <row r="7011">
          <cell r="G7011">
            <v>79955.22</v>
          </cell>
          <cell r="I7011">
            <v>44554</v>
          </cell>
        </row>
        <row r="7012">
          <cell r="G7012">
            <v>1599.1</v>
          </cell>
          <cell r="I7012">
            <v>44554</v>
          </cell>
        </row>
        <row r="7013">
          <cell r="G7013">
            <v>239.86</v>
          </cell>
          <cell r="I7013">
            <v>44554</v>
          </cell>
        </row>
        <row r="7014">
          <cell r="G7014">
            <v>3997.76</v>
          </cell>
          <cell r="I7014">
            <v>44554</v>
          </cell>
        </row>
        <row r="7015">
          <cell r="G7015">
            <v>103941.79</v>
          </cell>
          <cell r="I7015">
            <v>44554</v>
          </cell>
        </row>
        <row r="7016">
          <cell r="G7016">
            <v>35180.29</v>
          </cell>
          <cell r="I7016">
            <v>44554</v>
          </cell>
        </row>
        <row r="7017">
          <cell r="G7017">
            <v>45574.47</v>
          </cell>
          <cell r="I7017">
            <v>44554</v>
          </cell>
        </row>
        <row r="7018">
          <cell r="G7018">
            <v>19189.25</v>
          </cell>
          <cell r="I7018">
            <v>44554</v>
          </cell>
        </row>
        <row r="7019">
          <cell r="G7019">
            <v>7595.74</v>
          </cell>
          <cell r="I7019">
            <v>44554</v>
          </cell>
        </row>
        <row r="7020">
          <cell r="G7020">
            <v>31982.09</v>
          </cell>
          <cell r="I7020">
            <v>44554</v>
          </cell>
        </row>
        <row r="7021">
          <cell r="G7021">
            <v>6396.41</v>
          </cell>
          <cell r="I7021">
            <v>44554</v>
          </cell>
        </row>
        <row r="7022">
          <cell r="G7022">
            <v>15991.04</v>
          </cell>
          <cell r="I7022">
            <v>44554</v>
          </cell>
        </row>
        <row r="7023">
          <cell r="G7023">
            <v>-212.63</v>
          </cell>
          <cell r="I7023">
            <v>44554</v>
          </cell>
        </row>
        <row r="7024">
          <cell r="G7024">
            <v>-20077.09</v>
          </cell>
          <cell r="I7024">
            <v>44554</v>
          </cell>
        </row>
        <row r="7025">
          <cell r="G7025">
            <v>-48638.13</v>
          </cell>
          <cell r="I7025">
            <v>44554</v>
          </cell>
        </row>
        <row r="7026">
          <cell r="G7026">
            <v>-16333.9</v>
          </cell>
          <cell r="I7026">
            <v>44554</v>
          </cell>
        </row>
        <row r="7027">
          <cell r="G7027">
            <v>-175413.08</v>
          </cell>
          <cell r="I7027">
            <v>44554</v>
          </cell>
        </row>
        <row r="7028">
          <cell r="G7028">
            <v>-407.99</v>
          </cell>
          <cell r="I7028">
            <v>44554</v>
          </cell>
        </row>
        <row r="7029">
          <cell r="G7029">
            <v>-69312.86</v>
          </cell>
          <cell r="I7029">
            <v>44554</v>
          </cell>
        </row>
        <row r="7030">
          <cell r="G7030">
            <v>-4875.67</v>
          </cell>
          <cell r="I7030">
            <v>44554</v>
          </cell>
        </row>
        <row r="7031">
          <cell r="G7031">
            <v>-244598.43</v>
          </cell>
          <cell r="I7031">
            <v>44554</v>
          </cell>
        </row>
        <row r="7032">
          <cell r="G7032">
            <v>-81506.23</v>
          </cell>
          <cell r="I7032">
            <v>44554</v>
          </cell>
        </row>
        <row r="7033">
          <cell r="G7033">
            <v>-1628.39</v>
          </cell>
          <cell r="I7033">
            <v>44554</v>
          </cell>
        </row>
        <row r="7034">
          <cell r="G7034">
            <v>-40693.410000000003</v>
          </cell>
          <cell r="I7034">
            <v>44554</v>
          </cell>
        </row>
        <row r="7035">
          <cell r="G7035">
            <v>-1500</v>
          </cell>
          <cell r="I7035">
            <v>44554</v>
          </cell>
        </row>
        <row r="7036">
          <cell r="G7036">
            <v>-60772</v>
          </cell>
          <cell r="I7036">
            <v>44554</v>
          </cell>
        </row>
        <row r="7037">
          <cell r="G7037">
            <v>-406.14</v>
          </cell>
          <cell r="I7037">
            <v>44554</v>
          </cell>
        </row>
        <row r="7038">
          <cell r="G7038">
            <v>-8100</v>
          </cell>
          <cell r="I7038">
            <v>44554</v>
          </cell>
        </row>
        <row r="7039">
          <cell r="G7039">
            <v>-60000</v>
          </cell>
          <cell r="I7039">
            <v>44554</v>
          </cell>
        </row>
        <row r="7040">
          <cell r="G7040">
            <v>-162.33000000000001</v>
          </cell>
          <cell r="I7040">
            <v>44554</v>
          </cell>
        </row>
        <row r="7041">
          <cell r="G7041">
            <v>-59662.77</v>
          </cell>
          <cell r="I7041">
            <v>44554</v>
          </cell>
        </row>
        <row r="7042">
          <cell r="G7042">
            <v>-48638.13</v>
          </cell>
          <cell r="I7042">
            <v>44554</v>
          </cell>
        </row>
        <row r="7043">
          <cell r="G7043">
            <v>-24319.06</v>
          </cell>
          <cell r="I7043">
            <v>44554</v>
          </cell>
        </row>
        <row r="7044">
          <cell r="G7044">
            <v>-40000</v>
          </cell>
          <cell r="I7044">
            <v>44554</v>
          </cell>
        </row>
        <row r="7045">
          <cell r="G7045">
            <v>-243.15</v>
          </cell>
          <cell r="I7045">
            <v>44554</v>
          </cell>
        </row>
        <row r="7046">
          <cell r="G7046">
            <v>-161.47999999999999</v>
          </cell>
          <cell r="I7046">
            <v>44554</v>
          </cell>
        </row>
        <row r="7047">
          <cell r="G7047">
            <v>-2643.63</v>
          </cell>
          <cell r="I7047">
            <v>44554</v>
          </cell>
        </row>
        <row r="7048">
          <cell r="G7048">
            <v>-161.13999999999999</v>
          </cell>
          <cell r="I7048">
            <v>44554</v>
          </cell>
        </row>
        <row r="7049">
          <cell r="G7049">
            <v>-161.26</v>
          </cell>
          <cell r="I7049">
            <v>44554</v>
          </cell>
        </row>
        <row r="7050">
          <cell r="G7050">
            <v>-161775</v>
          </cell>
          <cell r="I7050">
            <v>44554</v>
          </cell>
        </row>
        <row r="7051">
          <cell r="G7051">
            <v>-161.13999999999999</v>
          </cell>
          <cell r="I7051">
            <v>44554</v>
          </cell>
        </row>
        <row r="7052">
          <cell r="G7052">
            <v>-161.13999999999999</v>
          </cell>
          <cell r="I7052">
            <v>44554</v>
          </cell>
        </row>
        <row r="7053">
          <cell r="G7053">
            <v>-161.12</v>
          </cell>
          <cell r="I7053">
            <v>44554</v>
          </cell>
        </row>
        <row r="7054">
          <cell r="G7054">
            <v>-160.68</v>
          </cell>
          <cell r="I7054">
            <v>44554</v>
          </cell>
        </row>
        <row r="7055">
          <cell r="G7055">
            <v>-160.68</v>
          </cell>
          <cell r="I7055">
            <v>44554</v>
          </cell>
        </row>
        <row r="7056">
          <cell r="G7056">
            <v>-160.68</v>
          </cell>
          <cell r="I7056">
            <v>44554</v>
          </cell>
        </row>
        <row r="7057">
          <cell r="G7057">
            <v>-160.65</v>
          </cell>
          <cell r="I7057">
            <v>44554</v>
          </cell>
        </row>
        <row r="7058">
          <cell r="G7058">
            <v>-50000</v>
          </cell>
          <cell r="I7058">
            <v>44554</v>
          </cell>
        </row>
        <row r="7059">
          <cell r="G7059">
            <v>79916.88</v>
          </cell>
          <cell r="I7059">
            <v>44557</v>
          </cell>
        </row>
        <row r="7060">
          <cell r="G7060">
            <v>159.83000000000001</v>
          </cell>
          <cell r="I7060">
            <v>44557</v>
          </cell>
        </row>
        <row r="7061">
          <cell r="G7061">
            <v>799.16</v>
          </cell>
          <cell r="I7061">
            <v>44557</v>
          </cell>
        </row>
        <row r="7062">
          <cell r="G7062">
            <v>79916.88</v>
          </cell>
          <cell r="I7062">
            <v>44557</v>
          </cell>
        </row>
        <row r="7063">
          <cell r="G7063">
            <v>399.58</v>
          </cell>
          <cell r="I7063">
            <v>44557</v>
          </cell>
        </row>
        <row r="7064">
          <cell r="G7064">
            <v>11987.53</v>
          </cell>
          <cell r="I7064">
            <v>44557</v>
          </cell>
        </row>
        <row r="7065">
          <cell r="G7065">
            <v>2397.5</v>
          </cell>
          <cell r="I7065">
            <v>44557</v>
          </cell>
        </row>
        <row r="7066">
          <cell r="G7066">
            <v>799168.86</v>
          </cell>
          <cell r="I7066">
            <v>44557</v>
          </cell>
        </row>
        <row r="7067">
          <cell r="G7067">
            <v>159.83000000000001</v>
          </cell>
          <cell r="I7067">
            <v>44557</v>
          </cell>
        </row>
        <row r="7068">
          <cell r="G7068">
            <v>15983.37</v>
          </cell>
          <cell r="I7068">
            <v>44557</v>
          </cell>
        </row>
        <row r="7069">
          <cell r="G7069">
            <v>39958.44</v>
          </cell>
          <cell r="I7069">
            <v>44557</v>
          </cell>
        </row>
        <row r="7070">
          <cell r="G7070">
            <v>9590.02</v>
          </cell>
          <cell r="I7070">
            <v>44557</v>
          </cell>
        </row>
        <row r="7071">
          <cell r="G7071">
            <v>23975.06</v>
          </cell>
          <cell r="I7071">
            <v>44557</v>
          </cell>
        </row>
        <row r="7072">
          <cell r="G7072">
            <v>1598.33</v>
          </cell>
          <cell r="I7072">
            <v>44557</v>
          </cell>
        </row>
        <row r="7073">
          <cell r="G7073">
            <v>159.83000000000001</v>
          </cell>
          <cell r="I7073">
            <v>44557</v>
          </cell>
        </row>
        <row r="7074">
          <cell r="G7074">
            <v>199792.21</v>
          </cell>
          <cell r="I7074">
            <v>44557</v>
          </cell>
        </row>
        <row r="7075">
          <cell r="G7075">
            <v>3995.84</v>
          </cell>
          <cell r="I7075">
            <v>44557</v>
          </cell>
        </row>
        <row r="7076">
          <cell r="G7076">
            <v>11987.53</v>
          </cell>
          <cell r="I7076">
            <v>44557</v>
          </cell>
        </row>
        <row r="7077">
          <cell r="G7077">
            <v>23975.06</v>
          </cell>
          <cell r="I7077">
            <v>44557</v>
          </cell>
        </row>
        <row r="7078">
          <cell r="G7078">
            <v>199792.21</v>
          </cell>
          <cell r="I7078">
            <v>44557</v>
          </cell>
        </row>
        <row r="7079">
          <cell r="G7079">
            <v>199792.21</v>
          </cell>
          <cell r="I7079">
            <v>44557</v>
          </cell>
        </row>
        <row r="7080">
          <cell r="G7080">
            <v>31966.75</v>
          </cell>
          <cell r="I7080">
            <v>44557</v>
          </cell>
        </row>
        <row r="7081">
          <cell r="G7081">
            <v>79916.88</v>
          </cell>
          <cell r="I7081">
            <v>44557</v>
          </cell>
        </row>
        <row r="7082">
          <cell r="G7082">
            <v>15983.37</v>
          </cell>
          <cell r="I7082">
            <v>44557</v>
          </cell>
        </row>
        <row r="7083">
          <cell r="G7083">
            <v>39958.44</v>
          </cell>
          <cell r="I7083">
            <v>44557</v>
          </cell>
        </row>
        <row r="7084">
          <cell r="G7084">
            <v>43954.28</v>
          </cell>
          <cell r="I7084">
            <v>44557</v>
          </cell>
        </row>
        <row r="7085">
          <cell r="G7085">
            <v>2397.5</v>
          </cell>
          <cell r="I7085">
            <v>44557</v>
          </cell>
        </row>
        <row r="7086">
          <cell r="G7086">
            <v>-12974.37</v>
          </cell>
          <cell r="I7086">
            <v>44557</v>
          </cell>
        </row>
        <row r="7087">
          <cell r="G7087">
            <v>-81050.41</v>
          </cell>
          <cell r="I7087">
            <v>44557</v>
          </cell>
        </row>
        <row r="7088">
          <cell r="G7088">
            <v>-100</v>
          </cell>
          <cell r="I7088">
            <v>44557</v>
          </cell>
        </row>
        <row r="7089">
          <cell r="G7089">
            <v>-5000</v>
          </cell>
          <cell r="I7089">
            <v>44557</v>
          </cell>
        </row>
        <row r="7090">
          <cell r="G7090">
            <v>-48657.85</v>
          </cell>
          <cell r="I7090">
            <v>44557</v>
          </cell>
        </row>
        <row r="7091">
          <cell r="G7091">
            <v>-162.03</v>
          </cell>
          <cell r="I7091">
            <v>44557</v>
          </cell>
        </row>
        <row r="7092">
          <cell r="G7092">
            <v>-1511</v>
          </cell>
          <cell r="I7092">
            <v>44557</v>
          </cell>
        </row>
        <row r="7093">
          <cell r="G7093">
            <v>-161.41999999999999</v>
          </cell>
          <cell r="I7093">
            <v>44557</v>
          </cell>
        </row>
        <row r="7094">
          <cell r="G7094">
            <v>-161.21</v>
          </cell>
          <cell r="I7094">
            <v>44557</v>
          </cell>
        </row>
        <row r="7095">
          <cell r="G7095">
            <v>-161.13999999999999</v>
          </cell>
          <cell r="I7095">
            <v>44557</v>
          </cell>
        </row>
        <row r="7096">
          <cell r="G7096">
            <v>-804.89</v>
          </cell>
          <cell r="I7096">
            <v>44557</v>
          </cell>
        </row>
        <row r="7097">
          <cell r="G7097">
            <v>-16095.28</v>
          </cell>
          <cell r="I7097">
            <v>44557</v>
          </cell>
        </row>
        <row r="7098">
          <cell r="G7098">
            <v>-160.81</v>
          </cell>
          <cell r="I7098">
            <v>44557</v>
          </cell>
        </row>
        <row r="7099">
          <cell r="G7099">
            <v>-802.95</v>
          </cell>
          <cell r="I7099">
            <v>44557</v>
          </cell>
        </row>
        <row r="7100">
          <cell r="G7100">
            <v>-160.72</v>
          </cell>
          <cell r="I7100">
            <v>44557</v>
          </cell>
        </row>
        <row r="7101">
          <cell r="G7101">
            <v>-160.65</v>
          </cell>
          <cell r="I7101">
            <v>44557</v>
          </cell>
        </row>
        <row r="7102">
          <cell r="G7102">
            <v>-160.46</v>
          </cell>
          <cell r="I7102">
            <v>44557</v>
          </cell>
        </row>
        <row r="7103">
          <cell r="G7103">
            <v>1997.76</v>
          </cell>
          <cell r="I7103">
            <v>44558</v>
          </cell>
        </row>
        <row r="7104">
          <cell r="G7104">
            <v>159821</v>
          </cell>
          <cell r="I7104">
            <v>44558</v>
          </cell>
        </row>
        <row r="7105">
          <cell r="G7105">
            <v>344.42</v>
          </cell>
          <cell r="I7105">
            <v>44558</v>
          </cell>
        </row>
        <row r="7106">
          <cell r="G7106">
            <v>8790.15</v>
          </cell>
          <cell r="I7106">
            <v>44558</v>
          </cell>
        </row>
        <row r="7107">
          <cell r="G7107">
            <v>5593.73</v>
          </cell>
          <cell r="I7107">
            <v>44558</v>
          </cell>
        </row>
        <row r="7108">
          <cell r="G7108">
            <v>87901.55</v>
          </cell>
          <cell r="I7108">
            <v>44558</v>
          </cell>
        </row>
        <row r="7109">
          <cell r="G7109">
            <v>799.1</v>
          </cell>
          <cell r="I7109">
            <v>44558</v>
          </cell>
        </row>
        <row r="7110">
          <cell r="G7110">
            <v>639.28</v>
          </cell>
          <cell r="I7110">
            <v>44558</v>
          </cell>
        </row>
        <row r="7111">
          <cell r="G7111">
            <v>23973.15</v>
          </cell>
          <cell r="I7111">
            <v>44558</v>
          </cell>
        </row>
        <row r="7112">
          <cell r="G7112">
            <v>79910.5</v>
          </cell>
          <cell r="I7112">
            <v>44558</v>
          </cell>
        </row>
        <row r="7113">
          <cell r="G7113">
            <v>79910.5</v>
          </cell>
          <cell r="I7113">
            <v>44558</v>
          </cell>
        </row>
        <row r="7114">
          <cell r="G7114">
            <v>79910.5</v>
          </cell>
          <cell r="I7114">
            <v>44558</v>
          </cell>
        </row>
        <row r="7115">
          <cell r="G7115">
            <v>79910.5</v>
          </cell>
          <cell r="I7115">
            <v>44558</v>
          </cell>
        </row>
        <row r="7116">
          <cell r="G7116">
            <v>239.73</v>
          </cell>
          <cell r="I7116">
            <v>44558</v>
          </cell>
        </row>
        <row r="7117">
          <cell r="G7117">
            <v>159.82</v>
          </cell>
          <cell r="I7117">
            <v>44558</v>
          </cell>
        </row>
        <row r="7118">
          <cell r="G7118">
            <v>31964.2</v>
          </cell>
          <cell r="I7118">
            <v>44558</v>
          </cell>
        </row>
        <row r="7119">
          <cell r="G7119">
            <v>79910.5</v>
          </cell>
          <cell r="I7119">
            <v>44558</v>
          </cell>
        </row>
        <row r="7120">
          <cell r="G7120">
            <v>7991.05</v>
          </cell>
          <cell r="I7120">
            <v>44558</v>
          </cell>
        </row>
        <row r="7121">
          <cell r="G7121">
            <v>2397.31</v>
          </cell>
          <cell r="I7121">
            <v>44558</v>
          </cell>
        </row>
        <row r="7122">
          <cell r="G7122">
            <v>7991.05</v>
          </cell>
          <cell r="I7122">
            <v>44558</v>
          </cell>
        </row>
        <row r="7123">
          <cell r="G7123">
            <v>47946.3</v>
          </cell>
          <cell r="I7123">
            <v>44558</v>
          </cell>
        </row>
        <row r="7124">
          <cell r="G7124">
            <v>79910.5</v>
          </cell>
          <cell r="I7124">
            <v>44558</v>
          </cell>
        </row>
        <row r="7125">
          <cell r="G7125">
            <v>55937.35</v>
          </cell>
          <cell r="I7125">
            <v>44558</v>
          </cell>
        </row>
        <row r="7126">
          <cell r="G7126">
            <v>799.1</v>
          </cell>
          <cell r="I7126">
            <v>44558</v>
          </cell>
        </row>
        <row r="7127">
          <cell r="G7127">
            <v>2397.31</v>
          </cell>
          <cell r="I7127">
            <v>44558</v>
          </cell>
        </row>
        <row r="7128">
          <cell r="G7128">
            <v>14383.89</v>
          </cell>
          <cell r="I7128">
            <v>44558</v>
          </cell>
        </row>
        <row r="7129">
          <cell r="G7129">
            <v>7191.94</v>
          </cell>
          <cell r="I7129">
            <v>44558</v>
          </cell>
        </row>
        <row r="7130">
          <cell r="G7130">
            <v>79910.5</v>
          </cell>
          <cell r="I7130">
            <v>44558</v>
          </cell>
        </row>
        <row r="7131">
          <cell r="G7131">
            <v>15982.1</v>
          </cell>
          <cell r="I7131">
            <v>44558</v>
          </cell>
        </row>
        <row r="7132">
          <cell r="G7132">
            <v>-89518.22</v>
          </cell>
          <cell r="I7132">
            <v>44558</v>
          </cell>
        </row>
        <row r="7133">
          <cell r="G7133">
            <v>-519.16</v>
          </cell>
          <cell r="I7133">
            <v>44558</v>
          </cell>
        </row>
        <row r="7134">
          <cell r="G7134">
            <v>-16322.53</v>
          </cell>
          <cell r="I7134">
            <v>44558</v>
          </cell>
        </row>
        <row r="7135">
          <cell r="G7135">
            <v>-1200</v>
          </cell>
          <cell r="I7135">
            <v>44558</v>
          </cell>
        </row>
        <row r="7136">
          <cell r="G7136">
            <v>-6512</v>
          </cell>
          <cell r="I7136">
            <v>44558</v>
          </cell>
        </row>
        <row r="7137">
          <cell r="G7137">
            <v>-162.77000000000001</v>
          </cell>
          <cell r="I7137">
            <v>44558</v>
          </cell>
        </row>
        <row r="7138">
          <cell r="G7138">
            <v>-4041.09</v>
          </cell>
          <cell r="I7138">
            <v>44558</v>
          </cell>
        </row>
        <row r="7139">
          <cell r="G7139">
            <v>-650.72</v>
          </cell>
          <cell r="I7139">
            <v>44558</v>
          </cell>
        </row>
        <row r="7140">
          <cell r="G7140">
            <v>-14000</v>
          </cell>
          <cell r="I7140">
            <v>44558</v>
          </cell>
        </row>
        <row r="7141">
          <cell r="G7141">
            <v>-8000</v>
          </cell>
          <cell r="I7141">
            <v>44558</v>
          </cell>
        </row>
        <row r="7142">
          <cell r="G7142">
            <v>-4875</v>
          </cell>
          <cell r="I7142">
            <v>44558</v>
          </cell>
        </row>
        <row r="7143">
          <cell r="G7143">
            <v>-152295.48000000001</v>
          </cell>
          <cell r="I7143">
            <v>44558</v>
          </cell>
        </row>
        <row r="7144">
          <cell r="G7144">
            <v>-950</v>
          </cell>
          <cell r="I7144">
            <v>44558</v>
          </cell>
        </row>
        <row r="7145">
          <cell r="G7145">
            <v>-48638.13</v>
          </cell>
          <cell r="I7145">
            <v>44558</v>
          </cell>
        </row>
        <row r="7146">
          <cell r="G7146">
            <v>-18000</v>
          </cell>
          <cell r="I7146">
            <v>44558</v>
          </cell>
        </row>
        <row r="7147">
          <cell r="G7147">
            <v>-81050.41</v>
          </cell>
          <cell r="I7147">
            <v>44558</v>
          </cell>
        </row>
        <row r="7148">
          <cell r="G7148">
            <v>-162100.82</v>
          </cell>
          <cell r="I7148">
            <v>44558</v>
          </cell>
        </row>
        <row r="7149">
          <cell r="G7149">
            <v>-162100.82</v>
          </cell>
          <cell r="I7149">
            <v>44558</v>
          </cell>
        </row>
        <row r="7150">
          <cell r="G7150">
            <v>-810.17</v>
          </cell>
          <cell r="I7150">
            <v>44558</v>
          </cell>
        </row>
        <row r="7151">
          <cell r="G7151">
            <v>-16203.51</v>
          </cell>
          <cell r="I7151">
            <v>44558</v>
          </cell>
        </row>
        <row r="7152">
          <cell r="G7152">
            <v>-32401.78</v>
          </cell>
          <cell r="I7152">
            <v>44558</v>
          </cell>
        </row>
        <row r="7153">
          <cell r="G7153">
            <v>-121253.92</v>
          </cell>
          <cell r="I7153">
            <v>44558</v>
          </cell>
        </row>
        <row r="7154">
          <cell r="G7154">
            <v>-100000</v>
          </cell>
          <cell r="I7154">
            <v>44558</v>
          </cell>
        </row>
        <row r="7155">
          <cell r="G7155">
            <v>-161.41999999999999</v>
          </cell>
          <cell r="I7155">
            <v>44558</v>
          </cell>
        </row>
        <row r="7156">
          <cell r="G7156">
            <v>-185468.91</v>
          </cell>
          <cell r="I7156">
            <v>44558</v>
          </cell>
        </row>
        <row r="7157">
          <cell r="G7157">
            <v>-161.12</v>
          </cell>
          <cell r="I7157">
            <v>44558</v>
          </cell>
        </row>
        <row r="7158">
          <cell r="G7158">
            <v>-403.09</v>
          </cell>
          <cell r="I7158">
            <v>44558</v>
          </cell>
        </row>
        <row r="7159">
          <cell r="G7159">
            <v>-161.21</v>
          </cell>
          <cell r="I7159">
            <v>44558</v>
          </cell>
        </row>
        <row r="7160">
          <cell r="G7160">
            <v>-160.97</v>
          </cell>
          <cell r="I7160">
            <v>44558</v>
          </cell>
        </row>
        <row r="7161">
          <cell r="G7161">
            <v>-15900</v>
          </cell>
          <cell r="I7161">
            <v>44558</v>
          </cell>
        </row>
        <row r="7162">
          <cell r="G7162">
            <v>-802.5</v>
          </cell>
          <cell r="I7162">
            <v>44558</v>
          </cell>
        </row>
        <row r="7163">
          <cell r="G7163">
            <v>-160.65</v>
          </cell>
          <cell r="I7163">
            <v>44558</v>
          </cell>
        </row>
        <row r="7164">
          <cell r="G7164">
            <v>-160.65</v>
          </cell>
          <cell r="I7164">
            <v>44558</v>
          </cell>
        </row>
        <row r="7165">
          <cell r="G7165">
            <v>-2430</v>
          </cell>
          <cell r="I7165">
            <v>44558</v>
          </cell>
        </row>
        <row r="7166">
          <cell r="G7166">
            <v>-160.16</v>
          </cell>
          <cell r="I7166">
            <v>44558</v>
          </cell>
        </row>
        <row r="7167">
          <cell r="G7167">
            <v>709.69</v>
          </cell>
          <cell r="I7167">
            <v>44559</v>
          </cell>
        </row>
        <row r="7168">
          <cell r="G7168">
            <v>95877.27</v>
          </cell>
          <cell r="I7168">
            <v>44559</v>
          </cell>
        </row>
        <row r="7169">
          <cell r="G7169">
            <v>39948.86</v>
          </cell>
          <cell r="I7169">
            <v>44559</v>
          </cell>
        </row>
        <row r="7170">
          <cell r="G7170">
            <v>798.97</v>
          </cell>
          <cell r="I7170">
            <v>44559</v>
          </cell>
        </row>
        <row r="7171">
          <cell r="G7171">
            <v>2396.9299999999998</v>
          </cell>
          <cell r="I7171">
            <v>44559</v>
          </cell>
        </row>
        <row r="7172">
          <cell r="G7172">
            <v>199744.32</v>
          </cell>
          <cell r="I7172">
            <v>44559</v>
          </cell>
        </row>
        <row r="7173">
          <cell r="G7173">
            <v>159.79</v>
          </cell>
          <cell r="I7173">
            <v>44559</v>
          </cell>
        </row>
        <row r="7174">
          <cell r="G7174">
            <v>4154.68</v>
          </cell>
          <cell r="I7174">
            <v>44559</v>
          </cell>
        </row>
        <row r="7175">
          <cell r="G7175">
            <v>7989.77</v>
          </cell>
          <cell r="I7175">
            <v>44559</v>
          </cell>
        </row>
        <row r="7176">
          <cell r="G7176">
            <v>39948.86</v>
          </cell>
          <cell r="I7176">
            <v>44559</v>
          </cell>
        </row>
        <row r="7177">
          <cell r="G7177">
            <v>23969.31</v>
          </cell>
          <cell r="I7177">
            <v>44559</v>
          </cell>
        </row>
        <row r="7178">
          <cell r="G7178">
            <v>39948.86</v>
          </cell>
          <cell r="I7178">
            <v>44559</v>
          </cell>
        </row>
        <row r="7179">
          <cell r="G7179">
            <v>71907.95</v>
          </cell>
          <cell r="I7179">
            <v>44559</v>
          </cell>
        </row>
        <row r="7180">
          <cell r="G7180">
            <v>71907.95</v>
          </cell>
          <cell r="I7180">
            <v>44559</v>
          </cell>
        </row>
        <row r="7181">
          <cell r="G7181">
            <v>239693.19</v>
          </cell>
          <cell r="I7181">
            <v>44559</v>
          </cell>
        </row>
        <row r="7182">
          <cell r="G7182">
            <v>7989.77</v>
          </cell>
          <cell r="I7182">
            <v>44559</v>
          </cell>
        </row>
        <row r="7183">
          <cell r="G7183">
            <v>31959.09</v>
          </cell>
          <cell r="I7183">
            <v>44559</v>
          </cell>
        </row>
        <row r="7184">
          <cell r="G7184">
            <v>79897.73</v>
          </cell>
          <cell r="I7184">
            <v>44559</v>
          </cell>
        </row>
        <row r="7185">
          <cell r="G7185">
            <v>71907.95</v>
          </cell>
          <cell r="I7185">
            <v>44559</v>
          </cell>
        </row>
        <row r="7186">
          <cell r="G7186">
            <v>51933.52</v>
          </cell>
          <cell r="I7186">
            <v>44559</v>
          </cell>
        </row>
        <row r="7187">
          <cell r="G7187">
            <v>-4084.29</v>
          </cell>
          <cell r="I7187">
            <v>44559</v>
          </cell>
        </row>
        <row r="7188">
          <cell r="G7188">
            <v>-365111.56</v>
          </cell>
          <cell r="I7188">
            <v>44559</v>
          </cell>
        </row>
        <row r="7189">
          <cell r="G7189">
            <v>-477926.28</v>
          </cell>
          <cell r="I7189">
            <v>44559</v>
          </cell>
        </row>
        <row r="7190">
          <cell r="G7190">
            <v>-24000</v>
          </cell>
          <cell r="I7190">
            <v>44559</v>
          </cell>
        </row>
        <row r="7191">
          <cell r="G7191">
            <v>-41593.870000000003</v>
          </cell>
          <cell r="I7191">
            <v>44559</v>
          </cell>
        </row>
        <row r="7192">
          <cell r="G7192">
            <v>-100</v>
          </cell>
          <cell r="I7192">
            <v>44559</v>
          </cell>
        </row>
        <row r="7193">
          <cell r="G7193">
            <v>-44835.73</v>
          </cell>
          <cell r="I7193">
            <v>44559</v>
          </cell>
        </row>
        <row r="7194">
          <cell r="G7194">
            <v>-105305.79</v>
          </cell>
          <cell r="I7194">
            <v>44559</v>
          </cell>
        </row>
        <row r="7195">
          <cell r="G7195">
            <v>-14679.49</v>
          </cell>
          <cell r="I7195">
            <v>44559</v>
          </cell>
        </row>
        <row r="7196">
          <cell r="G7196">
            <v>-8122.8</v>
          </cell>
          <cell r="I7196">
            <v>44559</v>
          </cell>
        </row>
        <row r="7197">
          <cell r="G7197">
            <v>-162.83000000000001</v>
          </cell>
          <cell r="I7197">
            <v>44559</v>
          </cell>
        </row>
        <row r="7198">
          <cell r="G7198">
            <v>-162.68</v>
          </cell>
          <cell r="I7198">
            <v>44559</v>
          </cell>
        </row>
        <row r="7199">
          <cell r="G7199">
            <v>-162.68</v>
          </cell>
          <cell r="I7199">
            <v>44559</v>
          </cell>
        </row>
        <row r="7200">
          <cell r="G7200">
            <v>-16248.27</v>
          </cell>
          <cell r="I7200">
            <v>44559</v>
          </cell>
        </row>
        <row r="7201">
          <cell r="G7201">
            <v>-6000</v>
          </cell>
          <cell r="I7201">
            <v>44559</v>
          </cell>
        </row>
        <row r="7202">
          <cell r="G7202">
            <v>-7706.25</v>
          </cell>
          <cell r="I7202">
            <v>44559</v>
          </cell>
        </row>
        <row r="7203">
          <cell r="G7203">
            <v>-17831</v>
          </cell>
          <cell r="I7203">
            <v>44559</v>
          </cell>
        </row>
        <row r="7204">
          <cell r="G7204">
            <v>-81076.69</v>
          </cell>
          <cell r="I7204">
            <v>44559</v>
          </cell>
        </row>
        <row r="7205">
          <cell r="G7205">
            <v>-81063.539999999994</v>
          </cell>
          <cell r="I7205">
            <v>44559</v>
          </cell>
        </row>
        <row r="7206">
          <cell r="G7206">
            <v>-12959.85</v>
          </cell>
          <cell r="I7206">
            <v>44559</v>
          </cell>
        </row>
        <row r="7207">
          <cell r="G7207">
            <v>-81017.55</v>
          </cell>
          <cell r="I7207">
            <v>44559</v>
          </cell>
        </row>
        <row r="7208">
          <cell r="G7208">
            <v>-40502.22</v>
          </cell>
          <cell r="I7208">
            <v>44559</v>
          </cell>
        </row>
        <row r="7209">
          <cell r="G7209">
            <v>-121506.68</v>
          </cell>
          <cell r="I7209">
            <v>44559</v>
          </cell>
        </row>
        <row r="7210">
          <cell r="G7210">
            <v>-64803.56</v>
          </cell>
          <cell r="I7210">
            <v>44559</v>
          </cell>
        </row>
        <row r="7211">
          <cell r="G7211">
            <v>-808.14</v>
          </cell>
          <cell r="I7211">
            <v>44559</v>
          </cell>
        </row>
        <row r="7212">
          <cell r="G7212">
            <v>-130000</v>
          </cell>
          <cell r="I7212">
            <v>44559</v>
          </cell>
        </row>
        <row r="7213">
          <cell r="G7213">
            <v>-806.38</v>
          </cell>
          <cell r="I7213">
            <v>44559</v>
          </cell>
        </row>
        <row r="7214">
          <cell r="G7214">
            <v>-403.25</v>
          </cell>
          <cell r="I7214">
            <v>44559</v>
          </cell>
        </row>
        <row r="7215">
          <cell r="G7215">
            <v>-4031.6</v>
          </cell>
          <cell r="I7215">
            <v>44559</v>
          </cell>
        </row>
        <row r="7216">
          <cell r="G7216">
            <v>-40316.07</v>
          </cell>
          <cell r="I7216">
            <v>44559</v>
          </cell>
        </row>
        <row r="7217">
          <cell r="G7217">
            <v>-303</v>
          </cell>
          <cell r="I7217">
            <v>44559</v>
          </cell>
        </row>
        <row r="7218">
          <cell r="G7218">
            <v>-161.12</v>
          </cell>
          <cell r="I7218">
            <v>44559</v>
          </cell>
        </row>
        <row r="7219">
          <cell r="G7219">
            <v>-27290.09</v>
          </cell>
          <cell r="I7219">
            <v>44559</v>
          </cell>
        </row>
        <row r="7220">
          <cell r="G7220">
            <v>-804.44</v>
          </cell>
          <cell r="I7220">
            <v>44559</v>
          </cell>
        </row>
        <row r="7221">
          <cell r="G7221">
            <v>-803.6</v>
          </cell>
          <cell r="I7221">
            <v>44559</v>
          </cell>
        </row>
        <row r="7222">
          <cell r="G7222">
            <v>-160.46</v>
          </cell>
          <cell r="I7222">
            <v>44559</v>
          </cell>
        </row>
        <row r="7223">
          <cell r="G7223">
            <v>167.6</v>
          </cell>
          <cell r="I7223">
            <v>44560</v>
          </cell>
        </row>
        <row r="7224">
          <cell r="G7224">
            <v>479.3</v>
          </cell>
          <cell r="I7224">
            <v>44560</v>
          </cell>
        </row>
        <row r="7225">
          <cell r="G7225">
            <v>159769.93</v>
          </cell>
          <cell r="I7225">
            <v>44560</v>
          </cell>
        </row>
        <row r="7226">
          <cell r="G7226">
            <v>399.42</v>
          </cell>
          <cell r="I7226">
            <v>44560</v>
          </cell>
        </row>
        <row r="7227">
          <cell r="G7227">
            <v>103850.45</v>
          </cell>
          <cell r="I7227">
            <v>44560</v>
          </cell>
        </row>
        <row r="7228">
          <cell r="G7228">
            <v>798.84</v>
          </cell>
          <cell r="I7228">
            <v>44560</v>
          </cell>
        </row>
        <row r="7229">
          <cell r="G7229">
            <v>27959.73</v>
          </cell>
          <cell r="I7229">
            <v>44560</v>
          </cell>
        </row>
        <row r="7230">
          <cell r="G7230">
            <v>51925.22</v>
          </cell>
          <cell r="I7230">
            <v>44560</v>
          </cell>
        </row>
        <row r="7231">
          <cell r="G7231">
            <v>1597.69</v>
          </cell>
          <cell r="I7231">
            <v>44560</v>
          </cell>
        </row>
        <row r="7232">
          <cell r="G7232">
            <v>38344.78</v>
          </cell>
          <cell r="I7232">
            <v>44560</v>
          </cell>
        </row>
        <row r="7233">
          <cell r="G7233">
            <v>127815.94</v>
          </cell>
          <cell r="I7233">
            <v>44560</v>
          </cell>
        </row>
        <row r="7234">
          <cell r="G7234">
            <v>11982.74</v>
          </cell>
          <cell r="I7234">
            <v>44560</v>
          </cell>
        </row>
        <row r="7235">
          <cell r="G7235">
            <v>-2429.7399999999998</v>
          </cell>
          <cell r="I7235">
            <v>44560</v>
          </cell>
        </row>
        <row r="7236">
          <cell r="G7236">
            <v>-41137.279999999999</v>
          </cell>
          <cell r="I7236">
            <v>44560</v>
          </cell>
        </row>
        <row r="7237">
          <cell r="G7237">
            <v>-100</v>
          </cell>
          <cell r="I7237">
            <v>44560</v>
          </cell>
        </row>
        <row r="7238">
          <cell r="G7238">
            <v>-160.59</v>
          </cell>
          <cell r="I7238">
            <v>44560</v>
          </cell>
        </row>
        <row r="7239">
          <cell r="G7239">
            <v>-24640.65</v>
          </cell>
          <cell r="I7239">
            <v>44560</v>
          </cell>
        </row>
        <row r="7240">
          <cell r="G7240">
            <v>-8000</v>
          </cell>
          <cell r="I7240">
            <v>44560</v>
          </cell>
        </row>
        <row r="7241">
          <cell r="G7241">
            <v>-81779.520000000004</v>
          </cell>
          <cell r="I7241">
            <v>44560</v>
          </cell>
        </row>
        <row r="7242">
          <cell r="G7242">
            <v>-117427.92</v>
          </cell>
          <cell r="I7242">
            <v>44560</v>
          </cell>
        </row>
        <row r="7243">
          <cell r="G7243">
            <v>-81231.81</v>
          </cell>
          <cell r="I7243">
            <v>44560</v>
          </cell>
        </row>
        <row r="7244">
          <cell r="G7244">
            <v>-2440.1999999999998</v>
          </cell>
          <cell r="I7244">
            <v>44560</v>
          </cell>
        </row>
        <row r="7245">
          <cell r="G7245">
            <v>-6486.13</v>
          </cell>
          <cell r="I7245">
            <v>44560</v>
          </cell>
        </row>
        <row r="7246">
          <cell r="G7246">
            <v>-2500</v>
          </cell>
          <cell r="I7246">
            <v>44560</v>
          </cell>
        </row>
        <row r="7247">
          <cell r="G7247">
            <v>-81096</v>
          </cell>
          <cell r="I7247">
            <v>44560</v>
          </cell>
        </row>
        <row r="7248">
          <cell r="G7248">
            <v>-16203.51</v>
          </cell>
          <cell r="I7248">
            <v>44560</v>
          </cell>
        </row>
        <row r="7249">
          <cell r="G7249">
            <v>-162</v>
          </cell>
          <cell r="I7249">
            <v>44560</v>
          </cell>
        </row>
        <row r="7250">
          <cell r="G7250">
            <v>-81004.45</v>
          </cell>
          <cell r="I7250">
            <v>44560</v>
          </cell>
        </row>
        <row r="7251">
          <cell r="G7251">
            <v>-32393.9</v>
          </cell>
          <cell r="I7251">
            <v>44560</v>
          </cell>
        </row>
        <row r="7252">
          <cell r="G7252">
            <v>-161.79</v>
          </cell>
          <cell r="I7252">
            <v>44560</v>
          </cell>
        </row>
        <row r="7253">
          <cell r="G7253">
            <v>-161.30000000000001</v>
          </cell>
          <cell r="I7253">
            <v>44560</v>
          </cell>
        </row>
        <row r="7254">
          <cell r="G7254">
            <v>-564.16999999999996</v>
          </cell>
          <cell r="I7254">
            <v>44560</v>
          </cell>
        </row>
        <row r="7255">
          <cell r="G7255">
            <v>-64427.8</v>
          </cell>
          <cell r="I7255">
            <v>44560</v>
          </cell>
        </row>
        <row r="7256">
          <cell r="G7256">
            <v>-804.89</v>
          </cell>
          <cell r="I7256">
            <v>44560</v>
          </cell>
        </row>
        <row r="7257">
          <cell r="G7257">
            <v>-804.44</v>
          </cell>
          <cell r="I7257">
            <v>44560</v>
          </cell>
        </row>
        <row r="7258">
          <cell r="G7258">
            <v>-16081.04</v>
          </cell>
          <cell r="I7258">
            <v>44560</v>
          </cell>
        </row>
        <row r="7259">
          <cell r="G7259">
            <v>-162.36000000000001</v>
          </cell>
          <cell r="I7259">
            <v>44560</v>
          </cell>
        </row>
        <row r="7260">
          <cell r="G7260">
            <v>0</v>
          </cell>
          <cell r="I7260">
            <v>0</v>
          </cell>
        </row>
        <row r="7261">
          <cell r="G7261">
            <v>0</v>
          </cell>
          <cell r="I7261">
            <v>0</v>
          </cell>
        </row>
        <row r="7262">
          <cell r="G7262">
            <v>0</v>
          </cell>
          <cell r="I7262">
            <v>0</v>
          </cell>
        </row>
        <row r="7263">
          <cell r="G7263">
            <v>0</v>
          </cell>
          <cell r="I7263">
            <v>0</v>
          </cell>
        </row>
        <row r="7264">
          <cell r="G7264">
            <v>0</v>
          </cell>
          <cell r="I7264">
            <v>0</v>
          </cell>
        </row>
        <row r="7265">
          <cell r="G7265">
            <v>0</v>
          </cell>
          <cell r="I7265">
            <v>0</v>
          </cell>
        </row>
        <row r="7266">
          <cell r="G7266">
            <v>0</v>
          </cell>
          <cell r="I7266">
            <v>0</v>
          </cell>
        </row>
        <row r="7267">
          <cell r="G7267">
            <v>0</v>
          </cell>
          <cell r="I7267">
            <v>0</v>
          </cell>
        </row>
        <row r="7268">
          <cell r="G7268">
            <v>0</v>
          </cell>
          <cell r="I7268">
            <v>0</v>
          </cell>
        </row>
        <row r="7269">
          <cell r="G7269">
            <v>0</v>
          </cell>
          <cell r="I7269">
            <v>0</v>
          </cell>
        </row>
        <row r="7270">
          <cell r="G7270">
            <v>0</v>
          </cell>
          <cell r="I7270">
            <v>0</v>
          </cell>
        </row>
        <row r="7271">
          <cell r="G7271">
            <v>0</v>
          </cell>
          <cell r="I7271">
            <v>0</v>
          </cell>
        </row>
        <row r="7272">
          <cell r="G7272">
            <v>0</v>
          </cell>
          <cell r="I7272">
            <v>0</v>
          </cell>
        </row>
        <row r="7273">
          <cell r="G7273">
            <v>0</v>
          </cell>
          <cell r="I7273">
            <v>0</v>
          </cell>
        </row>
        <row r="7274">
          <cell r="G7274">
            <v>0</v>
          </cell>
          <cell r="I7274">
            <v>0</v>
          </cell>
        </row>
        <row r="7275">
          <cell r="G7275">
            <v>0</v>
          </cell>
          <cell r="I7275">
            <v>0</v>
          </cell>
        </row>
        <row r="7276">
          <cell r="G7276">
            <v>0</v>
          </cell>
          <cell r="I7276">
            <v>0</v>
          </cell>
        </row>
        <row r="7277">
          <cell r="G7277">
            <v>0</v>
          </cell>
          <cell r="I7277">
            <v>0</v>
          </cell>
        </row>
        <row r="7278">
          <cell r="G7278">
            <v>0</v>
          </cell>
          <cell r="I7278">
            <v>0</v>
          </cell>
        </row>
        <row r="7279">
          <cell r="G7279">
            <v>0</v>
          </cell>
          <cell r="I7279">
            <v>0</v>
          </cell>
        </row>
        <row r="7280">
          <cell r="G7280">
            <v>0</v>
          </cell>
          <cell r="I7280">
            <v>0</v>
          </cell>
        </row>
        <row r="7281">
          <cell r="G7281">
            <v>0</v>
          </cell>
          <cell r="I7281">
            <v>0</v>
          </cell>
        </row>
        <row r="7282">
          <cell r="G7282">
            <v>0</v>
          </cell>
          <cell r="I7282">
            <v>0</v>
          </cell>
        </row>
        <row r="7283">
          <cell r="G7283">
            <v>0</v>
          </cell>
          <cell r="I7283">
            <v>0</v>
          </cell>
        </row>
        <row r="7284">
          <cell r="G7284">
            <v>0</v>
          </cell>
          <cell r="I7284">
            <v>0</v>
          </cell>
        </row>
        <row r="7285">
          <cell r="G7285">
            <v>0</v>
          </cell>
          <cell r="I7285">
            <v>0</v>
          </cell>
        </row>
        <row r="7286">
          <cell r="G7286">
            <v>0</v>
          </cell>
          <cell r="I7286">
            <v>0</v>
          </cell>
        </row>
        <row r="7287">
          <cell r="G7287">
            <v>0</v>
          </cell>
          <cell r="I7287">
            <v>0</v>
          </cell>
        </row>
        <row r="7288">
          <cell r="G7288">
            <v>0</v>
          </cell>
          <cell r="I7288">
            <v>0</v>
          </cell>
        </row>
        <row r="7289">
          <cell r="G7289">
            <v>0</v>
          </cell>
          <cell r="I7289">
            <v>0</v>
          </cell>
        </row>
        <row r="7290">
          <cell r="G7290">
            <v>0</v>
          </cell>
          <cell r="I7290">
            <v>0</v>
          </cell>
        </row>
        <row r="7291">
          <cell r="G7291">
            <v>0</v>
          </cell>
          <cell r="I7291">
            <v>0</v>
          </cell>
        </row>
        <row r="7292">
          <cell r="G7292">
            <v>0</v>
          </cell>
          <cell r="I7292">
            <v>0</v>
          </cell>
        </row>
        <row r="7293">
          <cell r="G7293">
            <v>0</v>
          </cell>
          <cell r="I7293">
            <v>0</v>
          </cell>
        </row>
        <row r="7294">
          <cell r="G7294">
            <v>0</v>
          </cell>
          <cell r="I7294">
            <v>0</v>
          </cell>
        </row>
        <row r="7295">
          <cell r="G7295">
            <v>0</v>
          </cell>
          <cell r="I7295">
            <v>0</v>
          </cell>
        </row>
        <row r="7296">
          <cell r="G7296">
            <v>0</v>
          </cell>
          <cell r="I7296">
            <v>0</v>
          </cell>
        </row>
        <row r="7297">
          <cell r="G7297">
            <v>0</v>
          </cell>
          <cell r="I7297">
            <v>0</v>
          </cell>
        </row>
        <row r="7298">
          <cell r="G7298">
            <v>0</v>
          </cell>
          <cell r="I7298">
            <v>0</v>
          </cell>
        </row>
        <row r="7299">
          <cell r="G7299">
            <v>0</v>
          </cell>
          <cell r="I7299">
            <v>0</v>
          </cell>
        </row>
        <row r="7300">
          <cell r="G7300">
            <v>0</v>
          </cell>
          <cell r="I7300">
            <v>0</v>
          </cell>
        </row>
        <row r="7301">
          <cell r="G7301">
            <v>0</v>
          </cell>
          <cell r="I7301">
            <v>0</v>
          </cell>
        </row>
        <row r="7302">
          <cell r="G7302">
            <v>0</v>
          </cell>
          <cell r="I7302">
            <v>0</v>
          </cell>
        </row>
        <row r="7303">
          <cell r="G7303">
            <v>0</v>
          </cell>
          <cell r="I7303">
            <v>0</v>
          </cell>
        </row>
        <row r="7304">
          <cell r="G7304">
            <v>0</v>
          </cell>
          <cell r="I7304">
            <v>0</v>
          </cell>
        </row>
        <row r="7305">
          <cell r="G7305">
            <v>0</v>
          </cell>
          <cell r="I7305">
            <v>0</v>
          </cell>
        </row>
        <row r="7306">
          <cell r="G7306">
            <v>0</v>
          </cell>
          <cell r="I7306">
            <v>0</v>
          </cell>
        </row>
        <row r="7307">
          <cell r="G7307">
            <v>0</v>
          </cell>
          <cell r="I7307">
            <v>0</v>
          </cell>
        </row>
        <row r="7308">
          <cell r="G7308">
            <v>0</v>
          </cell>
          <cell r="I7308">
            <v>0</v>
          </cell>
        </row>
        <row r="7309">
          <cell r="G7309">
            <v>0</v>
          </cell>
          <cell r="I7309">
            <v>0</v>
          </cell>
        </row>
        <row r="7310">
          <cell r="G7310">
            <v>0</v>
          </cell>
          <cell r="I7310">
            <v>0</v>
          </cell>
        </row>
        <row r="7311">
          <cell r="G7311">
            <v>0</v>
          </cell>
          <cell r="I7311">
            <v>0</v>
          </cell>
        </row>
        <row r="7312">
          <cell r="G7312">
            <v>0</v>
          </cell>
          <cell r="I7312">
            <v>0</v>
          </cell>
        </row>
        <row r="7313">
          <cell r="G7313">
            <v>0</v>
          </cell>
          <cell r="I7313">
            <v>0</v>
          </cell>
        </row>
        <row r="7314">
          <cell r="G7314">
            <v>0</v>
          </cell>
          <cell r="I7314">
            <v>0</v>
          </cell>
        </row>
        <row r="7315">
          <cell r="G7315">
            <v>0</v>
          </cell>
          <cell r="I7315">
            <v>0</v>
          </cell>
        </row>
        <row r="7316">
          <cell r="G7316">
            <v>0</v>
          </cell>
          <cell r="I7316">
            <v>0</v>
          </cell>
        </row>
        <row r="7317">
          <cell r="G7317">
            <v>0</v>
          </cell>
          <cell r="I7317">
            <v>0</v>
          </cell>
        </row>
        <row r="7318">
          <cell r="G7318">
            <v>0</v>
          </cell>
          <cell r="I7318">
            <v>0</v>
          </cell>
        </row>
        <row r="7319">
          <cell r="G7319">
            <v>0</v>
          </cell>
          <cell r="I7319">
            <v>0</v>
          </cell>
        </row>
        <row r="7320">
          <cell r="G7320">
            <v>0</v>
          </cell>
          <cell r="I7320">
            <v>0</v>
          </cell>
        </row>
        <row r="7321">
          <cell r="G7321">
            <v>0</v>
          </cell>
          <cell r="I7321">
            <v>0</v>
          </cell>
        </row>
        <row r="7322">
          <cell r="G7322">
            <v>0</v>
          </cell>
          <cell r="I7322">
            <v>0</v>
          </cell>
        </row>
        <row r="7323">
          <cell r="G7323">
            <v>0</v>
          </cell>
          <cell r="I7323">
            <v>0</v>
          </cell>
        </row>
        <row r="7324">
          <cell r="G7324">
            <v>0</v>
          </cell>
          <cell r="I7324">
            <v>0</v>
          </cell>
        </row>
        <row r="7325">
          <cell r="G7325">
            <v>0</v>
          </cell>
          <cell r="I7325">
            <v>0</v>
          </cell>
        </row>
        <row r="7326">
          <cell r="G7326">
            <v>0</v>
          </cell>
          <cell r="I7326">
            <v>0</v>
          </cell>
        </row>
        <row r="7327">
          <cell r="G7327">
            <v>0</v>
          </cell>
          <cell r="I7327">
            <v>0</v>
          </cell>
        </row>
        <row r="7328">
          <cell r="G7328">
            <v>0</v>
          </cell>
          <cell r="I7328">
            <v>0</v>
          </cell>
        </row>
        <row r="7329">
          <cell r="G7329">
            <v>0</v>
          </cell>
          <cell r="I7329">
            <v>0</v>
          </cell>
        </row>
        <row r="7330">
          <cell r="G7330">
            <v>0</v>
          </cell>
          <cell r="I7330">
            <v>0</v>
          </cell>
        </row>
        <row r="7331">
          <cell r="G7331">
            <v>0</v>
          </cell>
          <cell r="I7331">
            <v>0</v>
          </cell>
        </row>
        <row r="7332">
          <cell r="G7332">
            <v>0</v>
          </cell>
          <cell r="I7332">
            <v>0</v>
          </cell>
        </row>
        <row r="7333">
          <cell r="G7333">
            <v>0</v>
          </cell>
          <cell r="I7333">
            <v>0</v>
          </cell>
        </row>
        <row r="7334">
          <cell r="G7334">
            <v>0</v>
          </cell>
          <cell r="I7334">
            <v>0</v>
          </cell>
        </row>
        <row r="7335">
          <cell r="G7335">
            <v>0</v>
          </cell>
          <cell r="I7335">
            <v>0</v>
          </cell>
        </row>
        <row r="7336">
          <cell r="G7336">
            <v>0</v>
          </cell>
          <cell r="I7336">
            <v>0</v>
          </cell>
        </row>
        <row r="7337">
          <cell r="G7337">
            <v>0</v>
          </cell>
          <cell r="I7337">
            <v>0</v>
          </cell>
        </row>
        <row r="7338">
          <cell r="G7338">
            <v>0</v>
          </cell>
          <cell r="I7338">
            <v>0</v>
          </cell>
        </row>
        <row r="7339">
          <cell r="G7339">
            <v>0</v>
          </cell>
          <cell r="I7339">
            <v>0</v>
          </cell>
        </row>
        <row r="7340">
          <cell r="G7340">
            <v>0</v>
          </cell>
          <cell r="I7340">
            <v>0</v>
          </cell>
        </row>
        <row r="7341">
          <cell r="G7341">
            <v>0</v>
          </cell>
          <cell r="I7341">
            <v>0</v>
          </cell>
        </row>
        <row r="7342">
          <cell r="G7342">
            <v>0</v>
          </cell>
          <cell r="I7342">
            <v>0</v>
          </cell>
        </row>
        <row r="7343">
          <cell r="G7343">
            <v>0</v>
          </cell>
          <cell r="I7343">
            <v>0</v>
          </cell>
        </row>
        <row r="7344">
          <cell r="G7344">
            <v>0</v>
          </cell>
          <cell r="I7344">
            <v>0</v>
          </cell>
        </row>
        <row r="7345">
          <cell r="G7345">
            <v>0</v>
          </cell>
          <cell r="I7345">
            <v>0</v>
          </cell>
        </row>
        <row r="7346">
          <cell r="G7346">
            <v>0</v>
          </cell>
          <cell r="I7346">
            <v>0</v>
          </cell>
        </row>
        <row r="7347">
          <cell r="G7347">
            <v>0</v>
          </cell>
          <cell r="I7347">
            <v>0</v>
          </cell>
        </row>
        <row r="7348">
          <cell r="G7348">
            <v>0</v>
          </cell>
          <cell r="I7348">
            <v>0</v>
          </cell>
        </row>
        <row r="7349">
          <cell r="G7349">
            <v>0</v>
          </cell>
          <cell r="I7349">
            <v>0</v>
          </cell>
        </row>
        <row r="7350">
          <cell r="G7350">
            <v>0</v>
          </cell>
          <cell r="I7350">
            <v>0</v>
          </cell>
        </row>
        <row r="7351">
          <cell r="G7351">
            <v>0</v>
          </cell>
          <cell r="I7351">
            <v>0</v>
          </cell>
        </row>
        <row r="7352">
          <cell r="G7352">
            <v>0</v>
          </cell>
          <cell r="I7352">
            <v>0</v>
          </cell>
        </row>
        <row r="7353">
          <cell r="G7353">
            <v>0</v>
          </cell>
          <cell r="I7353">
            <v>0</v>
          </cell>
        </row>
        <row r="7354">
          <cell r="G7354">
            <v>0</v>
          </cell>
          <cell r="I7354">
            <v>0</v>
          </cell>
        </row>
        <row r="7355">
          <cell r="G7355">
            <v>0</v>
          </cell>
          <cell r="I7355">
            <v>0</v>
          </cell>
        </row>
        <row r="7356">
          <cell r="G7356">
            <v>0</v>
          </cell>
          <cell r="I7356">
            <v>0</v>
          </cell>
        </row>
        <row r="7357">
          <cell r="G7357">
            <v>0</v>
          </cell>
          <cell r="I7357">
            <v>0</v>
          </cell>
        </row>
        <row r="7358">
          <cell r="G7358">
            <v>0</v>
          </cell>
          <cell r="I7358">
            <v>0</v>
          </cell>
        </row>
        <row r="7359">
          <cell r="G7359">
            <v>0</v>
          </cell>
          <cell r="I7359">
            <v>0</v>
          </cell>
        </row>
        <row r="7360">
          <cell r="G7360">
            <v>0</v>
          </cell>
          <cell r="I7360">
            <v>0</v>
          </cell>
        </row>
        <row r="7361">
          <cell r="G7361">
            <v>0</v>
          </cell>
          <cell r="I7361">
            <v>0</v>
          </cell>
        </row>
        <row r="7362">
          <cell r="G7362">
            <v>0</v>
          </cell>
          <cell r="I7362">
            <v>0</v>
          </cell>
        </row>
        <row r="7363">
          <cell r="G7363">
            <v>0</v>
          </cell>
          <cell r="I7363">
            <v>0</v>
          </cell>
        </row>
        <row r="7364">
          <cell r="G7364">
            <v>0</v>
          </cell>
          <cell r="I7364">
            <v>0</v>
          </cell>
        </row>
        <row r="7365">
          <cell r="G7365">
            <v>0</v>
          </cell>
          <cell r="I7365">
            <v>0</v>
          </cell>
        </row>
        <row r="7366">
          <cell r="G7366">
            <v>0</v>
          </cell>
          <cell r="I7366">
            <v>0</v>
          </cell>
        </row>
        <row r="7367">
          <cell r="G7367">
            <v>0</v>
          </cell>
          <cell r="I7367">
            <v>0</v>
          </cell>
        </row>
        <row r="7368">
          <cell r="G7368">
            <v>0</v>
          </cell>
          <cell r="I7368">
            <v>0</v>
          </cell>
        </row>
        <row r="7369">
          <cell r="G7369">
            <v>0</v>
          </cell>
          <cell r="I7369">
            <v>0</v>
          </cell>
        </row>
        <row r="7370">
          <cell r="G7370">
            <v>0</v>
          </cell>
          <cell r="I7370">
            <v>0</v>
          </cell>
        </row>
        <row r="7371">
          <cell r="G7371">
            <v>0</v>
          </cell>
          <cell r="I7371">
            <v>0</v>
          </cell>
        </row>
        <row r="7372">
          <cell r="G7372">
            <v>0</v>
          </cell>
          <cell r="I7372">
            <v>0</v>
          </cell>
        </row>
        <row r="7373">
          <cell r="G7373">
            <v>0</v>
          </cell>
          <cell r="I7373">
            <v>0</v>
          </cell>
        </row>
        <row r="7374">
          <cell r="G7374">
            <v>0</v>
          </cell>
          <cell r="I7374">
            <v>0</v>
          </cell>
        </row>
        <row r="7375">
          <cell r="G7375">
            <v>0</v>
          </cell>
          <cell r="I7375">
            <v>0</v>
          </cell>
        </row>
        <row r="7376">
          <cell r="G7376">
            <v>0</v>
          </cell>
          <cell r="I7376">
            <v>0</v>
          </cell>
        </row>
        <row r="7377">
          <cell r="G7377">
            <v>0</v>
          </cell>
          <cell r="I7377">
            <v>0</v>
          </cell>
        </row>
        <row r="7378">
          <cell r="G7378">
            <v>0</v>
          </cell>
          <cell r="I7378">
            <v>0</v>
          </cell>
        </row>
        <row r="7379">
          <cell r="G7379">
            <v>0</v>
          </cell>
          <cell r="I7379">
            <v>0</v>
          </cell>
        </row>
        <row r="7380">
          <cell r="G7380">
            <v>0</v>
          </cell>
          <cell r="I7380">
            <v>0</v>
          </cell>
        </row>
        <row r="7381">
          <cell r="G7381">
            <v>0</v>
          </cell>
          <cell r="I7381">
            <v>0</v>
          </cell>
        </row>
        <row r="7382">
          <cell r="G7382">
            <v>0</v>
          </cell>
          <cell r="I7382">
            <v>0</v>
          </cell>
        </row>
        <row r="7383">
          <cell r="G7383">
            <v>0</v>
          </cell>
          <cell r="I7383">
            <v>0</v>
          </cell>
        </row>
        <row r="7384">
          <cell r="G7384">
            <v>0</v>
          </cell>
          <cell r="I7384">
            <v>0</v>
          </cell>
        </row>
        <row r="7385">
          <cell r="G7385">
            <v>0</v>
          </cell>
          <cell r="I7385">
            <v>0</v>
          </cell>
        </row>
        <row r="7386">
          <cell r="G7386">
            <v>0</v>
          </cell>
          <cell r="I7386">
            <v>0</v>
          </cell>
        </row>
        <row r="7387">
          <cell r="G7387">
            <v>0</v>
          </cell>
          <cell r="I7387">
            <v>0</v>
          </cell>
        </row>
        <row r="7388">
          <cell r="G7388">
            <v>0</v>
          </cell>
          <cell r="I7388">
            <v>0</v>
          </cell>
        </row>
        <row r="7389">
          <cell r="G7389">
            <v>0</v>
          </cell>
          <cell r="I7389">
            <v>0</v>
          </cell>
        </row>
        <row r="7390">
          <cell r="G7390">
            <v>0</v>
          </cell>
          <cell r="I7390">
            <v>0</v>
          </cell>
        </row>
        <row r="7391">
          <cell r="G7391">
            <v>0</v>
          </cell>
          <cell r="I7391">
            <v>0</v>
          </cell>
        </row>
        <row r="7392">
          <cell r="G7392">
            <v>0</v>
          </cell>
          <cell r="I7392">
            <v>0</v>
          </cell>
        </row>
        <row r="7393">
          <cell r="G7393">
            <v>0</v>
          </cell>
          <cell r="I7393">
            <v>0</v>
          </cell>
        </row>
        <row r="7394">
          <cell r="G7394">
            <v>0</v>
          </cell>
          <cell r="I7394">
            <v>0</v>
          </cell>
        </row>
        <row r="7395">
          <cell r="G7395">
            <v>0</v>
          </cell>
          <cell r="I7395">
            <v>0</v>
          </cell>
        </row>
        <row r="7396">
          <cell r="G7396">
            <v>0</v>
          </cell>
          <cell r="I7396">
            <v>0</v>
          </cell>
        </row>
        <row r="7397">
          <cell r="G7397">
            <v>0</v>
          </cell>
          <cell r="I7397">
            <v>0</v>
          </cell>
        </row>
        <row r="7398">
          <cell r="G7398">
            <v>0</v>
          </cell>
          <cell r="I7398">
            <v>0</v>
          </cell>
        </row>
        <row r="7399">
          <cell r="G7399">
            <v>0</v>
          </cell>
          <cell r="I7399">
            <v>0</v>
          </cell>
        </row>
        <row r="7400">
          <cell r="G7400">
            <v>0</v>
          </cell>
          <cell r="I7400">
            <v>0</v>
          </cell>
        </row>
        <row r="7401">
          <cell r="G7401">
            <v>0</v>
          </cell>
          <cell r="I7401">
            <v>0</v>
          </cell>
        </row>
        <row r="7402">
          <cell r="G7402">
            <v>0</v>
          </cell>
          <cell r="I7402">
            <v>0</v>
          </cell>
        </row>
        <row r="7403">
          <cell r="G7403">
            <v>0</v>
          </cell>
          <cell r="I7403">
            <v>0</v>
          </cell>
        </row>
        <row r="7404">
          <cell r="G7404">
            <v>0</v>
          </cell>
          <cell r="I7404">
            <v>0</v>
          </cell>
        </row>
        <row r="7405">
          <cell r="G7405">
            <v>0</v>
          </cell>
          <cell r="I7405">
            <v>0</v>
          </cell>
        </row>
        <row r="7406">
          <cell r="G7406">
            <v>0</v>
          </cell>
          <cell r="I7406">
            <v>0</v>
          </cell>
        </row>
        <row r="7407">
          <cell r="G7407">
            <v>0</v>
          </cell>
          <cell r="I7407">
            <v>0</v>
          </cell>
        </row>
        <row r="7408">
          <cell r="G7408">
            <v>0</v>
          </cell>
          <cell r="I7408">
            <v>0</v>
          </cell>
        </row>
        <row r="7409">
          <cell r="G7409">
            <v>0</v>
          </cell>
          <cell r="I7409">
            <v>0</v>
          </cell>
        </row>
        <row r="7410">
          <cell r="G7410">
            <v>0</v>
          </cell>
          <cell r="I7410">
            <v>0</v>
          </cell>
        </row>
        <row r="7411">
          <cell r="G7411">
            <v>0</v>
          </cell>
          <cell r="I7411">
            <v>0</v>
          </cell>
        </row>
        <row r="7412">
          <cell r="G7412">
            <v>0</v>
          </cell>
          <cell r="I7412">
            <v>0</v>
          </cell>
        </row>
        <row r="7413">
          <cell r="G7413">
            <v>0</v>
          </cell>
          <cell r="I7413">
            <v>0</v>
          </cell>
        </row>
        <row r="7414">
          <cell r="G7414">
            <v>0</v>
          </cell>
          <cell r="I7414">
            <v>0</v>
          </cell>
        </row>
        <row r="7415">
          <cell r="G7415">
            <v>0</v>
          </cell>
          <cell r="I7415">
            <v>0</v>
          </cell>
        </row>
        <row r="7416">
          <cell r="G7416">
            <v>0</v>
          </cell>
          <cell r="I7416">
            <v>0</v>
          </cell>
        </row>
        <row r="7417">
          <cell r="G7417">
            <v>0</v>
          </cell>
          <cell r="I7417">
            <v>0</v>
          </cell>
        </row>
        <row r="7418">
          <cell r="G7418">
            <v>0</v>
          </cell>
          <cell r="I7418">
            <v>0</v>
          </cell>
        </row>
        <row r="7419">
          <cell r="G7419">
            <v>0</v>
          </cell>
          <cell r="I7419">
            <v>0</v>
          </cell>
        </row>
        <row r="7420">
          <cell r="G7420">
            <v>0</v>
          </cell>
          <cell r="I7420">
            <v>0</v>
          </cell>
        </row>
        <row r="7421">
          <cell r="G7421">
            <v>0</v>
          </cell>
          <cell r="I7421">
            <v>0</v>
          </cell>
        </row>
        <row r="7422">
          <cell r="G7422">
            <v>0</v>
          </cell>
          <cell r="I7422">
            <v>0</v>
          </cell>
        </row>
        <row r="7423">
          <cell r="G7423">
            <v>0</v>
          </cell>
          <cell r="I7423">
            <v>0</v>
          </cell>
        </row>
        <row r="7424">
          <cell r="G7424">
            <v>0</v>
          </cell>
          <cell r="I7424">
            <v>0</v>
          </cell>
        </row>
        <row r="7425">
          <cell r="G7425">
            <v>0</v>
          </cell>
          <cell r="I7425">
            <v>0</v>
          </cell>
        </row>
        <row r="7426">
          <cell r="G7426">
            <v>0</v>
          </cell>
          <cell r="I7426">
            <v>0</v>
          </cell>
        </row>
        <row r="7427">
          <cell r="G7427">
            <v>0</v>
          </cell>
          <cell r="I7427">
            <v>0</v>
          </cell>
        </row>
        <row r="7428">
          <cell r="G7428">
            <v>0</v>
          </cell>
          <cell r="I7428">
            <v>0</v>
          </cell>
        </row>
        <row r="7429">
          <cell r="G7429">
            <v>0</v>
          </cell>
          <cell r="I7429">
            <v>0</v>
          </cell>
        </row>
        <row r="7430">
          <cell r="G7430">
            <v>0</v>
          </cell>
          <cell r="I7430">
            <v>0</v>
          </cell>
        </row>
        <row r="7431">
          <cell r="G7431">
            <v>0</v>
          </cell>
          <cell r="I7431">
            <v>0</v>
          </cell>
        </row>
        <row r="7432">
          <cell r="G7432">
            <v>0</v>
          </cell>
          <cell r="I7432">
            <v>0</v>
          </cell>
        </row>
        <row r="7433">
          <cell r="G7433">
            <v>0</v>
          </cell>
          <cell r="I7433">
            <v>0</v>
          </cell>
        </row>
        <row r="7434">
          <cell r="G7434">
            <v>0</v>
          </cell>
          <cell r="I7434">
            <v>0</v>
          </cell>
        </row>
        <row r="7435">
          <cell r="G7435">
            <v>0</v>
          </cell>
          <cell r="I7435">
            <v>0</v>
          </cell>
        </row>
        <row r="7436">
          <cell r="G7436">
            <v>0</v>
          </cell>
          <cell r="I7436">
            <v>0</v>
          </cell>
        </row>
        <row r="7437">
          <cell r="G7437">
            <v>0</v>
          </cell>
          <cell r="I7437">
            <v>0</v>
          </cell>
        </row>
        <row r="7438">
          <cell r="G7438">
            <v>0</v>
          </cell>
          <cell r="I7438">
            <v>0</v>
          </cell>
        </row>
        <row r="7439">
          <cell r="G7439">
            <v>0</v>
          </cell>
          <cell r="I7439">
            <v>0</v>
          </cell>
        </row>
        <row r="7440">
          <cell r="G7440">
            <v>0</v>
          </cell>
          <cell r="I7440">
            <v>0</v>
          </cell>
        </row>
        <row r="7441">
          <cell r="G7441">
            <v>0</v>
          </cell>
          <cell r="I7441">
            <v>0</v>
          </cell>
        </row>
        <row r="7442">
          <cell r="G7442">
            <v>0</v>
          </cell>
          <cell r="I7442">
            <v>0</v>
          </cell>
        </row>
        <row r="7443">
          <cell r="G7443">
            <v>0</v>
          </cell>
          <cell r="I7443">
            <v>0</v>
          </cell>
        </row>
        <row r="7444">
          <cell r="G7444">
            <v>0</v>
          </cell>
          <cell r="I7444">
            <v>0</v>
          </cell>
        </row>
        <row r="7445">
          <cell r="G7445">
            <v>0</v>
          </cell>
          <cell r="I7445">
            <v>0</v>
          </cell>
        </row>
        <row r="7446">
          <cell r="G7446">
            <v>0</v>
          </cell>
          <cell r="I7446">
            <v>0</v>
          </cell>
        </row>
        <row r="7447">
          <cell r="G7447">
            <v>0</v>
          </cell>
          <cell r="I7447">
            <v>0</v>
          </cell>
        </row>
        <row r="7448">
          <cell r="G7448">
            <v>0</v>
          </cell>
          <cell r="I7448">
            <v>0</v>
          </cell>
        </row>
        <row r="7449">
          <cell r="G7449">
            <v>0</v>
          </cell>
          <cell r="I7449">
            <v>0</v>
          </cell>
        </row>
        <row r="7450">
          <cell r="G7450">
            <v>0</v>
          </cell>
          <cell r="I7450">
            <v>0</v>
          </cell>
        </row>
        <row r="7451">
          <cell r="G7451">
            <v>0</v>
          </cell>
          <cell r="I7451">
            <v>0</v>
          </cell>
        </row>
        <row r="7452">
          <cell r="G7452">
            <v>0</v>
          </cell>
          <cell r="I7452">
            <v>0</v>
          </cell>
        </row>
        <row r="7453">
          <cell r="G7453">
            <v>0</v>
          </cell>
          <cell r="I7453">
            <v>0</v>
          </cell>
        </row>
        <row r="7454">
          <cell r="G7454">
            <v>0</v>
          </cell>
          <cell r="I7454">
            <v>0</v>
          </cell>
        </row>
        <row r="7455">
          <cell r="G7455">
            <v>0</v>
          </cell>
          <cell r="I7455">
            <v>0</v>
          </cell>
        </row>
        <row r="7456">
          <cell r="G7456">
            <v>0</v>
          </cell>
          <cell r="I7456">
            <v>0</v>
          </cell>
        </row>
        <row r="7457">
          <cell r="G7457">
            <v>0</v>
          </cell>
          <cell r="I7457">
            <v>0</v>
          </cell>
        </row>
        <row r="7458">
          <cell r="G7458">
            <v>0</v>
          </cell>
          <cell r="I7458">
            <v>0</v>
          </cell>
        </row>
        <row r="7459">
          <cell r="G7459">
            <v>0</v>
          </cell>
          <cell r="I7459">
            <v>0</v>
          </cell>
        </row>
        <row r="7460">
          <cell r="G7460">
            <v>0</v>
          </cell>
          <cell r="I7460">
            <v>0</v>
          </cell>
        </row>
        <row r="7461">
          <cell r="G7461">
            <v>0</v>
          </cell>
          <cell r="I7461">
            <v>0</v>
          </cell>
        </row>
        <row r="7462">
          <cell r="G7462">
            <v>0</v>
          </cell>
          <cell r="I7462">
            <v>0</v>
          </cell>
        </row>
        <row r="7463">
          <cell r="G7463">
            <v>0</v>
          </cell>
          <cell r="I7463">
            <v>0</v>
          </cell>
        </row>
        <row r="7464">
          <cell r="G7464">
            <v>0</v>
          </cell>
          <cell r="I7464">
            <v>0</v>
          </cell>
        </row>
        <row r="7465">
          <cell r="G7465">
            <v>0</v>
          </cell>
          <cell r="I7465">
            <v>0</v>
          </cell>
        </row>
        <row r="7466">
          <cell r="G7466">
            <v>0</v>
          </cell>
          <cell r="I7466">
            <v>0</v>
          </cell>
        </row>
        <row r="7467">
          <cell r="G7467">
            <v>0</v>
          </cell>
          <cell r="I7467">
            <v>0</v>
          </cell>
        </row>
        <row r="7468">
          <cell r="G7468">
            <v>0</v>
          </cell>
          <cell r="I7468">
            <v>0</v>
          </cell>
        </row>
        <row r="7469">
          <cell r="G7469">
            <v>0</v>
          </cell>
          <cell r="I7469">
            <v>0</v>
          </cell>
        </row>
        <row r="7470">
          <cell r="G7470">
            <v>0</v>
          </cell>
          <cell r="I7470">
            <v>0</v>
          </cell>
        </row>
        <row r="7471">
          <cell r="G7471">
            <v>0</v>
          </cell>
          <cell r="I7471">
            <v>0</v>
          </cell>
        </row>
        <row r="7472">
          <cell r="G7472">
            <v>0</v>
          </cell>
          <cell r="I7472">
            <v>0</v>
          </cell>
        </row>
        <row r="7473">
          <cell r="G7473">
            <v>0</v>
          </cell>
          <cell r="I7473">
            <v>0</v>
          </cell>
        </row>
        <row r="7474">
          <cell r="G7474">
            <v>0</v>
          </cell>
          <cell r="I7474">
            <v>0</v>
          </cell>
        </row>
        <row r="7475">
          <cell r="G7475">
            <v>0</v>
          </cell>
          <cell r="I7475">
            <v>0</v>
          </cell>
        </row>
        <row r="7476">
          <cell r="G7476">
            <v>0</v>
          </cell>
          <cell r="I7476">
            <v>0</v>
          </cell>
        </row>
        <row r="7477">
          <cell r="G7477">
            <v>0</v>
          </cell>
          <cell r="I7477">
            <v>0</v>
          </cell>
        </row>
        <row r="7478">
          <cell r="G7478">
            <v>0</v>
          </cell>
          <cell r="I7478">
            <v>0</v>
          </cell>
        </row>
        <row r="7479">
          <cell r="G7479">
            <v>0</v>
          </cell>
          <cell r="I7479">
            <v>0</v>
          </cell>
        </row>
        <row r="7480">
          <cell r="G7480">
            <v>0</v>
          </cell>
          <cell r="I7480">
            <v>0</v>
          </cell>
        </row>
        <row r="7481">
          <cell r="G7481">
            <v>0</v>
          </cell>
          <cell r="I7481">
            <v>0</v>
          </cell>
        </row>
        <row r="7482">
          <cell r="G7482">
            <v>0</v>
          </cell>
          <cell r="I7482">
            <v>0</v>
          </cell>
        </row>
        <row r="7483">
          <cell r="G7483">
            <v>0</v>
          </cell>
          <cell r="I7483">
            <v>0</v>
          </cell>
        </row>
        <row r="7484">
          <cell r="G7484">
            <v>0</v>
          </cell>
          <cell r="I7484">
            <v>0</v>
          </cell>
        </row>
        <row r="7485">
          <cell r="G7485">
            <v>0</v>
          </cell>
          <cell r="I7485">
            <v>0</v>
          </cell>
        </row>
        <row r="7486">
          <cell r="G7486">
            <v>0</v>
          </cell>
          <cell r="I7486">
            <v>0</v>
          </cell>
        </row>
        <row r="7487">
          <cell r="G7487">
            <v>0</v>
          </cell>
          <cell r="I7487">
            <v>0</v>
          </cell>
        </row>
        <row r="7488">
          <cell r="G7488">
            <v>0</v>
          </cell>
          <cell r="I7488">
            <v>0</v>
          </cell>
        </row>
        <row r="7489">
          <cell r="G7489">
            <v>0</v>
          </cell>
          <cell r="I7489">
            <v>0</v>
          </cell>
        </row>
        <row r="7490">
          <cell r="G7490">
            <v>0</v>
          </cell>
          <cell r="I7490">
            <v>0</v>
          </cell>
        </row>
        <row r="7491">
          <cell r="G7491">
            <v>0</v>
          </cell>
          <cell r="I7491">
            <v>0</v>
          </cell>
        </row>
        <row r="7492">
          <cell r="G7492">
            <v>0</v>
          </cell>
          <cell r="I7492">
            <v>0</v>
          </cell>
        </row>
        <row r="7493">
          <cell r="G7493">
            <v>0</v>
          </cell>
          <cell r="I7493">
            <v>0</v>
          </cell>
        </row>
        <row r="7494">
          <cell r="G7494">
            <v>0</v>
          </cell>
          <cell r="I7494">
            <v>0</v>
          </cell>
        </row>
        <row r="7495">
          <cell r="G7495">
            <v>0</v>
          </cell>
          <cell r="I7495">
            <v>0</v>
          </cell>
        </row>
        <row r="7496">
          <cell r="G7496">
            <v>0</v>
          </cell>
          <cell r="I7496">
            <v>0</v>
          </cell>
        </row>
        <row r="7497">
          <cell r="G7497">
            <v>0</v>
          </cell>
          <cell r="I7497">
            <v>0</v>
          </cell>
        </row>
        <row r="7498">
          <cell r="G7498">
            <v>0</v>
          </cell>
          <cell r="I7498">
            <v>0</v>
          </cell>
        </row>
        <row r="7499">
          <cell r="G7499">
            <v>0</v>
          </cell>
          <cell r="I7499">
            <v>0</v>
          </cell>
        </row>
        <row r="7500">
          <cell r="G7500">
            <v>0</v>
          </cell>
          <cell r="I7500">
            <v>0</v>
          </cell>
        </row>
        <row r="7501">
          <cell r="G7501">
            <v>0</v>
          </cell>
          <cell r="I7501">
            <v>0</v>
          </cell>
        </row>
        <row r="7502">
          <cell r="G7502">
            <v>0</v>
          </cell>
          <cell r="I7502">
            <v>0</v>
          </cell>
        </row>
        <row r="7503">
          <cell r="G7503">
            <v>0</v>
          </cell>
          <cell r="I7503">
            <v>0</v>
          </cell>
        </row>
        <row r="7504">
          <cell r="G7504">
            <v>0</v>
          </cell>
          <cell r="I7504">
            <v>0</v>
          </cell>
        </row>
        <row r="7505">
          <cell r="G7505">
            <v>0</v>
          </cell>
          <cell r="I7505">
            <v>0</v>
          </cell>
        </row>
        <row r="7506">
          <cell r="G7506">
            <v>0</v>
          </cell>
          <cell r="I7506">
            <v>0</v>
          </cell>
        </row>
        <row r="7507">
          <cell r="G7507">
            <v>0</v>
          </cell>
          <cell r="I7507">
            <v>0</v>
          </cell>
        </row>
        <row r="7508">
          <cell r="G7508">
            <v>0</v>
          </cell>
          <cell r="I7508">
            <v>0</v>
          </cell>
        </row>
        <row r="7509">
          <cell r="G7509">
            <v>0</v>
          </cell>
          <cell r="I7509">
            <v>0</v>
          </cell>
        </row>
        <row r="7510">
          <cell r="G7510">
            <v>0</v>
          </cell>
          <cell r="I7510">
            <v>0</v>
          </cell>
        </row>
        <row r="7511">
          <cell r="G7511">
            <v>0</v>
          </cell>
          <cell r="I7511">
            <v>0</v>
          </cell>
        </row>
        <row r="7512">
          <cell r="G7512">
            <v>0</v>
          </cell>
          <cell r="I7512">
            <v>0</v>
          </cell>
        </row>
        <row r="7513">
          <cell r="G7513">
            <v>0</v>
          </cell>
          <cell r="I7513">
            <v>0</v>
          </cell>
        </row>
        <row r="7514">
          <cell r="G7514">
            <v>0</v>
          </cell>
          <cell r="I7514">
            <v>0</v>
          </cell>
        </row>
        <row r="7515">
          <cell r="G7515">
            <v>0</v>
          </cell>
          <cell r="I7515">
            <v>0</v>
          </cell>
        </row>
        <row r="7516">
          <cell r="G7516">
            <v>0</v>
          </cell>
          <cell r="I7516">
            <v>0</v>
          </cell>
        </row>
        <row r="7517">
          <cell r="G7517">
            <v>0</v>
          </cell>
          <cell r="I7517">
            <v>0</v>
          </cell>
        </row>
        <row r="7518">
          <cell r="G7518">
            <v>0</v>
          </cell>
          <cell r="I7518">
            <v>0</v>
          </cell>
        </row>
        <row r="7519">
          <cell r="G7519">
            <v>0</v>
          </cell>
          <cell r="I7519">
            <v>0</v>
          </cell>
        </row>
        <row r="7520">
          <cell r="G7520">
            <v>0</v>
          </cell>
          <cell r="I7520">
            <v>0</v>
          </cell>
        </row>
        <row r="7521">
          <cell r="G7521">
            <v>0</v>
          </cell>
          <cell r="I7521">
            <v>0</v>
          </cell>
        </row>
        <row r="7522">
          <cell r="G7522">
            <v>0</v>
          </cell>
          <cell r="I7522">
            <v>0</v>
          </cell>
        </row>
        <row r="7523">
          <cell r="G7523">
            <v>0</v>
          </cell>
          <cell r="I7523">
            <v>0</v>
          </cell>
        </row>
        <row r="7524">
          <cell r="G7524">
            <v>0</v>
          </cell>
          <cell r="I7524">
            <v>0</v>
          </cell>
        </row>
        <row r="7525">
          <cell r="G7525">
            <v>0</v>
          </cell>
          <cell r="I7525">
            <v>0</v>
          </cell>
        </row>
        <row r="7526">
          <cell r="G7526">
            <v>0</v>
          </cell>
          <cell r="I7526">
            <v>0</v>
          </cell>
        </row>
        <row r="7527">
          <cell r="G7527">
            <v>0</v>
          </cell>
          <cell r="I7527">
            <v>0</v>
          </cell>
        </row>
        <row r="7528">
          <cell r="G7528">
            <v>0</v>
          </cell>
          <cell r="I7528">
            <v>0</v>
          </cell>
        </row>
        <row r="7529">
          <cell r="G7529">
            <v>0</v>
          </cell>
          <cell r="I7529">
            <v>0</v>
          </cell>
        </row>
        <row r="7530">
          <cell r="G7530">
            <v>0</v>
          </cell>
          <cell r="I7530">
            <v>0</v>
          </cell>
        </row>
        <row r="7531">
          <cell r="G7531">
            <v>0</v>
          </cell>
          <cell r="I7531">
            <v>0</v>
          </cell>
        </row>
        <row r="7532">
          <cell r="G7532">
            <v>0</v>
          </cell>
          <cell r="I7532">
            <v>0</v>
          </cell>
        </row>
        <row r="7533">
          <cell r="G7533">
            <v>0</v>
          </cell>
          <cell r="I7533">
            <v>0</v>
          </cell>
        </row>
        <row r="7534">
          <cell r="G7534">
            <v>0</v>
          </cell>
          <cell r="I7534">
            <v>0</v>
          </cell>
        </row>
        <row r="7535">
          <cell r="G7535">
            <v>0</v>
          </cell>
          <cell r="I7535">
            <v>0</v>
          </cell>
        </row>
        <row r="7536">
          <cell r="G7536">
            <v>0</v>
          </cell>
          <cell r="I7536">
            <v>0</v>
          </cell>
        </row>
        <row r="7537">
          <cell r="G7537">
            <v>0</v>
          </cell>
          <cell r="I7537">
            <v>0</v>
          </cell>
        </row>
        <row r="7538">
          <cell r="G7538">
            <v>0</v>
          </cell>
          <cell r="I7538">
            <v>0</v>
          </cell>
        </row>
        <row r="7539">
          <cell r="G7539">
            <v>0</v>
          </cell>
          <cell r="I7539">
            <v>0</v>
          </cell>
        </row>
        <row r="7540">
          <cell r="G7540">
            <v>0</v>
          </cell>
          <cell r="I7540">
            <v>0</v>
          </cell>
        </row>
        <row r="7541">
          <cell r="G7541">
            <v>0</v>
          </cell>
          <cell r="I7541">
            <v>0</v>
          </cell>
        </row>
        <row r="7542">
          <cell r="G7542">
            <v>0</v>
          </cell>
          <cell r="I7542">
            <v>0</v>
          </cell>
        </row>
        <row r="7543">
          <cell r="G7543">
            <v>0</v>
          </cell>
          <cell r="I7543">
            <v>0</v>
          </cell>
        </row>
        <row r="7544">
          <cell r="G7544">
            <v>0</v>
          </cell>
          <cell r="I7544">
            <v>0</v>
          </cell>
        </row>
        <row r="7545">
          <cell r="G7545">
            <v>0</v>
          </cell>
          <cell r="I7545">
            <v>0</v>
          </cell>
        </row>
        <row r="7546">
          <cell r="G7546">
            <v>0</v>
          </cell>
          <cell r="I7546">
            <v>0</v>
          </cell>
        </row>
        <row r="7547">
          <cell r="G7547">
            <v>0</v>
          </cell>
          <cell r="I7547">
            <v>0</v>
          </cell>
        </row>
        <row r="7548">
          <cell r="G7548">
            <v>0</v>
          </cell>
          <cell r="I7548">
            <v>0</v>
          </cell>
        </row>
        <row r="7549">
          <cell r="G7549">
            <v>0</v>
          </cell>
          <cell r="I7549">
            <v>0</v>
          </cell>
        </row>
        <row r="7550">
          <cell r="G7550">
            <v>0</v>
          </cell>
          <cell r="I7550">
            <v>0</v>
          </cell>
        </row>
        <row r="7551">
          <cell r="G7551">
            <v>0</v>
          </cell>
          <cell r="I7551">
            <v>0</v>
          </cell>
        </row>
        <row r="7552">
          <cell r="G7552">
            <v>0</v>
          </cell>
          <cell r="I7552">
            <v>0</v>
          </cell>
        </row>
        <row r="7553">
          <cell r="G7553">
            <v>0</v>
          </cell>
          <cell r="I7553">
            <v>0</v>
          </cell>
        </row>
        <row r="7554">
          <cell r="G7554">
            <v>0</v>
          </cell>
          <cell r="I7554">
            <v>0</v>
          </cell>
        </row>
        <row r="7555">
          <cell r="G7555">
            <v>0</v>
          </cell>
          <cell r="I7555">
            <v>0</v>
          </cell>
        </row>
        <row r="7556">
          <cell r="G7556">
            <v>0</v>
          </cell>
          <cell r="I7556">
            <v>0</v>
          </cell>
        </row>
        <row r="7557">
          <cell r="G7557">
            <v>0</v>
          </cell>
          <cell r="I7557">
            <v>0</v>
          </cell>
        </row>
        <row r="7558">
          <cell r="G7558">
            <v>0</v>
          </cell>
          <cell r="I7558">
            <v>0</v>
          </cell>
        </row>
        <row r="7559">
          <cell r="G7559">
            <v>0</v>
          </cell>
          <cell r="I7559">
            <v>0</v>
          </cell>
        </row>
        <row r="7560">
          <cell r="G7560">
            <v>0</v>
          </cell>
          <cell r="I7560">
            <v>0</v>
          </cell>
        </row>
        <row r="7561">
          <cell r="G7561">
            <v>0</v>
          </cell>
          <cell r="I7561">
            <v>0</v>
          </cell>
        </row>
        <row r="7562">
          <cell r="G7562">
            <v>0</v>
          </cell>
          <cell r="I7562">
            <v>0</v>
          </cell>
        </row>
        <row r="7563">
          <cell r="G7563">
            <v>0</v>
          </cell>
          <cell r="I7563">
            <v>0</v>
          </cell>
        </row>
        <row r="7564">
          <cell r="G7564">
            <v>0</v>
          </cell>
          <cell r="I7564">
            <v>0</v>
          </cell>
        </row>
        <row r="7565">
          <cell r="G7565">
            <v>0</v>
          </cell>
          <cell r="I7565">
            <v>0</v>
          </cell>
        </row>
        <row r="7566">
          <cell r="G7566">
            <v>0</v>
          </cell>
          <cell r="I7566">
            <v>0</v>
          </cell>
        </row>
        <row r="7567">
          <cell r="G7567">
            <v>0</v>
          </cell>
          <cell r="I7567">
            <v>0</v>
          </cell>
        </row>
        <row r="7568">
          <cell r="G7568">
            <v>0</v>
          </cell>
          <cell r="I7568">
            <v>0</v>
          </cell>
        </row>
        <row r="7569">
          <cell r="G7569">
            <v>0</v>
          </cell>
          <cell r="I7569">
            <v>0</v>
          </cell>
        </row>
        <row r="7570">
          <cell r="G7570">
            <v>0</v>
          </cell>
          <cell r="I7570">
            <v>0</v>
          </cell>
        </row>
        <row r="7571">
          <cell r="G7571">
            <v>0</v>
          </cell>
          <cell r="I7571">
            <v>0</v>
          </cell>
        </row>
        <row r="7572">
          <cell r="G7572">
            <v>0</v>
          </cell>
          <cell r="I7572">
            <v>0</v>
          </cell>
        </row>
        <row r="7573">
          <cell r="G7573">
            <v>0</v>
          </cell>
          <cell r="I7573">
            <v>0</v>
          </cell>
        </row>
        <row r="7574">
          <cell r="G7574">
            <v>0</v>
          </cell>
          <cell r="I7574">
            <v>0</v>
          </cell>
        </row>
        <row r="7575">
          <cell r="G7575">
            <v>0</v>
          </cell>
          <cell r="I7575">
            <v>0</v>
          </cell>
        </row>
        <row r="7576">
          <cell r="G7576">
            <v>0</v>
          </cell>
          <cell r="I7576">
            <v>0</v>
          </cell>
        </row>
        <row r="7577">
          <cell r="G7577">
            <v>0</v>
          </cell>
          <cell r="I7577">
            <v>0</v>
          </cell>
        </row>
        <row r="7578">
          <cell r="G7578">
            <v>0</v>
          </cell>
          <cell r="I7578">
            <v>0</v>
          </cell>
        </row>
        <row r="7579">
          <cell r="G7579">
            <v>0</v>
          </cell>
          <cell r="I7579">
            <v>0</v>
          </cell>
        </row>
        <row r="7580">
          <cell r="G7580">
            <v>0</v>
          </cell>
          <cell r="I7580">
            <v>0</v>
          </cell>
        </row>
        <row r="7581">
          <cell r="G7581">
            <v>0</v>
          </cell>
          <cell r="I7581">
            <v>0</v>
          </cell>
        </row>
        <row r="7582">
          <cell r="G7582">
            <v>0</v>
          </cell>
          <cell r="I7582">
            <v>0</v>
          </cell>
        </row>
        <row r="7583">
          <cell r="G7583">
            <v>0</v>
          </cell>
          <cell r="I7583">
            <v>0</v>
          </cell>
        </row>
        <row r="7584">
          <cell r="G7584">
            <v>0</v>
          </cell>
          <cell r="I7584">
            <v>0</v>
          </cell>
        </row>
        <row r="7585">
          <cell r="G7585">
            <v>0</v>
          </cell>
          <cell r="I7585">
            <v>0</v>
          </cell>
        </row>
        <row r="7586">
          <cell r="G7586">
            <v>0</v>
          </cell>
          <cell r="I7586">
            <v>0</v>
          </cell>
        </row>
        <row r="7587">
          <cell r="G7587">
            <v>0</v>
          </cell>
          <cell r="I7587">
            <v>0</v>
          </cell>
        </row>
        <row r="7588">
          <cell r="G7588">
            <v>0</v>
          </cell>
          <cell r="I7588">
            <v>0</v>
          </cell>
        </row>
        <row r="7589">
          <cell r="G7589">
            <v>0</v>
          </cell>
          <cell r="I7589">
            <v>0</v>
          </cell>
        </row>
        <row r="7590">
          <cell r="G7590">
            <v>0</v>
          </cell>
          <cell r="I7590">
            <v>0</v>
          </cell>
        </row>
        <row r="7591">
          <cell r="G7591">
            <v>0</v>
          </cell>
          <cell r="I7591">
            <v>0</v>
          </cell>
        </row>
        <row r="7592">
          <cell r="G7592">
            <v>0</v>
          </cell>
          <cell r="I7592">
            <v>0</v>
          </cell>
        </row>
        <row r="7593">
          <cell r="G7593">
            <v>0</v>
          </cell>
          <cell r="I7593">
            <v>0</v>
          </cell>
        </row>
        <row r="7594">
          <cell r="G7594">
            <v>0</v>
          </cell>
          <cell r="I7594">
            <v>0</v>
          </cell>
        </row>
        <row r="7595">
          <cell r="G7595">
            <v>0</v>
          </cell>
          <cell r="I7595">
            <v>0</v>
          </cell>
        </row>
        <row r="7596">
          <cell r="G7596">
            <v>0</v>
          </cell>
          <cell r="I7596">
            <v>0</v>
          </cell>
        </row>
        <row r="7597">
          <cell r="G7597">
            <v>0</v>
          </cell>
          <cell r="I7597">
            <v>0</v>
          </cell>
        </row>
        <row r="7598">
          <cell r="G7598">
            <v>0</v>
          </cell>
          <cell r="I7598">
            <v>0</v>
          </cell>
        </row>
        <row r="7599">
          <cell r="G7599">
            <v>0</v>
          </cell>
          <cell r="I7599">
            <v>0</v>
          </cell>
        </row>
        <row r="7600">
          <cell r="G7600">
            <v>0</v>
          </cell>
          <cell r="I7600">
            <v>0</v>
          </cell>
        </row>
        <row r="7601">
          <cell r="G7601">
            <v>0</v>
          </cell>
          <cell r="I7601">
            <v>0</v>
          </cell>
        </row>
        <row r="7602">
          <cell r="G7602">
            <v>0</v>
          </cell>
          <cell r="I7602">
            <v>0</v>
          </cell>
        </row>
        <row r="7603">
          <cell r="G7603">
            <v>0</v>
          </cell>
          <cell r="I7603">
            <v>0</v>
          </cell>
        </row>
        <row r="7604">
          <cell r="G7604">
            <v>0</v>
          </cell>
          <cell r="I7604">
            <v>0</v>
          </cell>
        </row>
        <row r="7605">
          <cell r="G7605">
            <v>0</v>
          </cell>
          <cell r="I7605">
            <v>0</v>
          </cell>
        </row>
        <row r="7606">
          <cell r="G7606">
            <v>0</v>
          </cell>
          <cell r="I7606">
            <v>0</v>
          </cell>
        </row>
        <row r="7607">
          <cell r="G7607">
            <v>0</v>
          </cell>
          <cell r="I7607">
            <v>0</v>
          </cell>
        </row>
        <row r="7608">
          <cell r="G7608">
            <v>0</v>
          </cell>
          <cell r="I7608">
            <v>0</v>
          </cell>
        </row>
        <row r="7609">
          <cell r="G7609">
            <v>0</v>
          </cell>
          <cell r="I7609">
            <v>0</v>
          </cell>
        </row>
        <row r="7610">
          <cell r="G7610">
            <v>0</v>
          </cell>
          <cell r="I7610">
            <v>0</v>
          </cell>
        </row>
        <row r="7611">
          <cell r="G7611">
            <v>0</v>
          </cell>
          <cell r="I7611">
            <v>0</v>
          </cell>
        </row>
        <row r="7612">
          <cell r="G7612">
            <v>0</v>
          </cell>
          <cell r="I7612">
            <v>0</v>
          </cell>
        </row>
        <row r="7613">
          <cell r="G7613">
            <v>0</v>
          </cell>
          <cell r="I7613">
            <v>0</v>
          </cell>
        </row>
        <row r="7614">
          <cell r="G7614">
            <v>0</v>
          </cell>
          <cell r="I7614">
            <v>0</v>
          </cell>
        </row>
        <row r="7615">
          <cell r="G7615">
            <v>0</v>
          </cell>
          <cell r="I7615">
            <v>0</v>
          </cell>
        </row>
        <row r="7616">
          <cell r="G7616">
            <v>0</v>
          </cell>
          <cell r="I7616">
            <v>0</v>
          </cell>
        </row>
        <row r="7617">
          <cell r="G7617">
            <v>0</v>
          </cell>
          <cell r="I7617">
            <v>0</v>
          </cell>
        </row>
        <row r="7618">
          <cell r="G7618">
            <v>0</v>
          </cell>
          <cell r="I7618">
            <v>0</v>
          </cell>
        </row>
        <row r="7619">
          <cell r="G7619">
            <v>0</v>
          </cell>
          <cell r="I7619">
            <v>0</v>
          </cell>
        </row>
        <row r="7620">
          <cell r="G7620">
            <v>0</v>
          </cell>
          <cell r="I7620">
            <v>0</v>
          </cell>
        </row>
        <row r="7621">
          <cell r="G7621">
            <v>0</v>
          </cell>
          <cell r="I7621">
            <v>0</v>
          </cell>
        </row>
        <row r="7622">
          <cell r="G7622">
            <v>0</v>
          </cell>
          <cell r="I7622">
            <v>0</v>
          </cell>
        </row>
        <row r="7623">
          <cell r="G7623">
            <v>0</v>
          </cell>
          <cell r="I7623">
            <v>0</v>
          </cell>
        </row>
        <row r="7624">
          <cell r="G7624">
            <v>0</v>
          </cell>
          <cell r="I7624">
            <v>0</v>
          </cell>
        </row>
        <row r="7625">
          <cell r="G7625">
            <v>0</v>
          </cell>
          <cell r="I7625">
            <v>0</v>
          </cell>
        </row>
        <row r="7626">
          <cell r="G7626">
            <v>0</v>
          </cell>
          <cell r="I7626">
            <v>0</v>
          </cell>
        </row>
        <row r="7627">
          <cell r="G7627">
            <v>0</v>
          </cell>
          <cell r="I7627">
            <v>0</v>
          </cell>
        </row>
        <row r="7628">
          <cell r="G7628">
            <v>0</v>
          </cell>
          <cell r="I7628">
            <v>0</v>
          </cell>
        </row>
        <row r="7629">
          <cell r="G7629">
            <v>0</v>
          </cell>
          <cell r="I7629">
            <v>0</v>
          </cell>
        </row>
        <row r="7630">
          <cell r="G7630">
            <v>0</v>
          </cell>
          <cell r="I7630">
            <v>0</v>
          </cell>
        </row>
        <row r="7631">
          <cell r="G7631">
            <v>0</v>
          </cell>
          <cell r="I7631">
            <v>0</v>
          </cell>
        </row>
        <row r="7632">
          <cell r="G7632">
            <v>0</v>
          </cell>
          <cell r="I7632">
            <v>0</v>
          </cell>
        </row>
        <row r="7633">
          <cell r="G7633">
            <v>0</v>
          </cell>
          <cell r="I7633">
            <v>0</v>
          </cell>
        </row>
        <row r="7634">
          <cell r="G7634">
            <v>0</v>
          </cell>
          <cell r="I7634">
            <v>0</v>
          </cell>
        </row>
        <row r="7635">
          <cell r="G7635">
            <v>0</v>
          </cell>
          <cell r="I7635">
            <v>0</v>
          </cell>
        </row>
        <row r="7636">
          <cell r="G7636">
            <v>0</v>
          </cell>
          <cell r="I7636">
            <v>0</v>
          </cell>
        </row>
        <row r="7637">
          <cell r="G7637">
            <v>0</v>
          </cell>
          <cell r="I7637">
            <v>0</v>
          </cell>
        </row>
        <row r="7638">
          <cell r="G7638">
            <v>0</v>
          </cell>
          <cell r="I7638">
            <v>0</v>
          </cell>
        </row>
        <row r="7639">
          <cell r="G7639">
            <v>0</v>
          </cell>
          <cell r="I7639">
            <v>0</v>
          </cell>
        </row>
        <row r="7640">
          <cell r="G7640">
            <v>0</v>
          </cell>
          <cell r="I7640">
            <v>0</v>
          </cell>
        </row>
        <row r="7641">
          <cell r="G7641">
            <v>0</v>
          </cell>
          <cell r="I7641">
            <v>0</v>
          </cell>
        </row>
        <row r="7642">
          <cell r="G7642">
            <v>0</v>
          </cell>
          <cell r="I7642">
            <v>0</v>
          </cell>
        </row>
        <row r="7643">
          <cell r="G7643">
            <v>0</v>
          </cell>
          <cell r="I7643">
            <v>0</v>
          </cell>
        </row>
        <row r="7644">
          <cell r="G7644">
            <v>0</v>
          </cell>
          <cell r="I7644">
            <v>0</v>
          </cell>
        </row>
        <row r="7645">
          <cell r="G7645">
            <v>0</v>
          </cell>
          <cell r="I7645">
            <v>0</v>
          </cell>
        </row>
        <row r="7646">
          <cell r="G7646">
            <v>0</v>
          </cell>
          <cell r="I7646">
            <v>0</v>
          </cell>
        </row>
        <row r="7647">
          <cell r="G7647">
            <v>0</v>
          </cell>
          <cell r="I7647">
            <v>0</v>
          </cell>
        </row>
        <row r="7648">
          <cell r="G7648">
            <v>0</v>
          </cell>
          <cell r="I7648">
            <v>0</v>
          </cell>
        </row>
        <row r="7649">
          <cell r="G7649">
            <v>0</v>
          </cell>
          <cell r="I7649">
            <v>0</v>
          </cell>
        </row>
        <row r="7650">
          <cell r="G7650">
            <v>0</v>
          </cell>
          <cell r="I7650">
            <v>0</v>
          </cell>
        </row>
        <row r="7651">
          <cell r="G7651">
            <v>0</v>
          </cell>
          <cell r="I7651">
            <v>0</v>
          </cell>
        </row>
        <row r="7652">
          <cell r="G7652">
            <v>0</v>
          </cell>
          <cell r="I7652">
            <v>0</v>
          </cell>
        </row>
        <row r="7653">
          <cell r="G7653">
            <v>0</v>
          </cell>
          <cell r="I7653">
            <v>0</v>
          </cell>
        </row>
        <row r="7654">
          <cell r="G7654">
            <v>0</v>
          </cell>
          <cell r="I7654">
            <v>0</v>
          </cell>
        </row>
        <row r="7655">
          <cell r="G7655">
            <v>0</v>
          </cell>
          <cell r="I7655">
            <v>0</v>
          </cell>
        </row>
        <row r="7656">
          <cell r="G7656">
            <v>0</v>
          </cell>
          <cell r="I7656">
            <v>0</v>
          </cell>
        </row>
        <row r="7657">
          <cell r="G7657">
            <v>0</v>
          </cell>
          <cell r="I7657">
            <v>0</v>
          </cell>
        </row>
        <row r="7658">
          <cell r="G7658">
            <v>0</v>
          </cell>
          <cell r="I7658">
            <v>0</v>
          </cell>
        </row>
        <row r="7659">
          <cell r="G7659">
            <v>0</v>
          </cell>
          <cell r="I7659">
            <v>0</v>
          </cell>
        </row>
        <row r="7660">
          <cell r="G7660">
            <v>0</v>
          </cell>
          <cell r="I7660">
            <v>0</v>
          </cell>
        </row>
        <row r="7661">
          <cell r="G7661">
            <v>0</v>
          </cell>
          <cell r="I7661">
            <v>0</v>
          </cell>
        </row>
        <row r="7662">
          <cell r="G7662">
            <v>0</v>
          </cell>
          <cell r="I7662">
            <v>0</v>
          </cell>
        </row>
        <row r="7663">
          <cell r="G7663">
            <v>0</v>
          </cell>
          <cell r="I7663">
            <v>0</v>
          </cell>
        </row>
        <row r="7664">
          <cell r="G7664">
            <v>0</v>
          </cell>
          <cell r="I7664">
            <v>0</v>
          </cell>
        </row>
        <row r="7665">
          <cell r="G7665">
            <v>0</v>
          </cell>
          <cell r="I7665">
            <v>0</v>
          </cell>
        </row>
        <row r="7666">
          <cell r="G7666">
            <v>0</v>
          </cell>
          <cell r="I7666">
            <v>0</v>
          </cell>
        </row>
        <row r="7667">
          <cell r="G7667">
            <v>0</v>
          </cell>
          <cell r="I7667">
            <v>0</v>
          </cell>
        </row>
        <row r="7668">
          <cell r="G7668">
            <v>0</v>
          </cell>
          <cell r="I7668">
            <v>0</v>
          </cell>
        </row>
        <row r="7669">
          <cell r="G7669">
            <v>0</v>
          </cell>
          <cell r="I7669">
            <v>0</v>
          </cell>
        </row>
        <row r="7670">
          <cell r="G7670">
            <v>0</v>
          </cell>
          <cell r="I7670">
            <v>0</v>
          </cell>
        </row>
        <row r="7671">
          <cell r="G7671">
            <v>0</v>
          </cell>
          <cell r="I7671">
            <v>0</v>
          </cell>
        </row>
        <row r="7672">
          <cell r="G7672">
            <v>0</v>
          </cell>
          <cell r="I7672">
            <v>0</v>
          </cell>
        </row>
        <row r="7673">
          <cell r="G7673">
            <v>0</v>
          </cell>
          <cell r="I7673">
            <v>0</v>
          </cell>
        </row>
        <row r="7674">
          <cell r="G7674">
            <v>0</v>
          </cell>
          <cell r="I7674">
            <v>0</v>
          </cell>
        </row>
        <row r="7675">
          <cell r="G7675">
            <v>0</v>
          </cell>
          <cell r="I7675">
            <v>0</v>
          </cell>
        </row>
        <row r="7676">
          <cell r="G7676">
            <v>0</v>
          </cell>
          <cell r="I7676">
            <v>0</v>
          </cell>
        </row>
        <row r="7677">
          <cell r="G7677">
            <v>0</v>
          </cell>
          <cell r="I7677">
            <v>0</v>
          </cell>
        </row>
        <row r="7678">
          <cell r="G7678">
            <v>0</v>
          </cell>
          <cell r="I7678">
            <v>0</v>
          </cell>
        </row>
        <row r="7679">
          <cell r="G7679">
            <v>0</v>
          </cell>
          <cell r="I7679">
            <v>0</v>
          </cell>
        </row>
        <row r="7680">
          <cell r="G7680">
            <v>0</v>
          </cell>
          <cell r="I7680">
            <v>0</v>
          </cell>
        </row>
        <row r="7681">
          <cell r="G7681">
            <v>0</v>
          </cell>
          <cell r="I7681">
            <v>0</v>
          </cell>
        </row>
        <row r="7682">
          <cell r="G7682">
            <v>0</v>
          </cell>
          <cell r="I7682">
            <v>0</v>
          </cell>
        </row>
        <row r="7683">
          <cell r="G7683">
            <v>0</v>
          </cell>
          <cell r="I7683">
            <v>0</v>
          </cell>
        </row>
        <row r="7684">
          <cell r="G7684">
            <v>0</v>
          </cell>
          <cell r="I7684">
            <v>0</v>
          </cell>
        </row>
        <row r="7685">
          <cell r="G7685">
            <v>0</v>
          </cell>
          <cell r="I7685">
            <v>0</v>
          </cell>
        </row>
        <row r="7686">
          <cell r="G7686">
            <v>0</v>
          </cell>
          <cell r="I7686">
            <v>0</v>
          </cell>
        </row>
        <row r="7687">
          <cell r="G7687">
            <v>0</v>
          </cell>
          <cell r="I7687">
            <v>0</v>
          </cell>
        </row>
        <row r="7688">
          <cell r="G7688">
            <v>0</v>
          </cell>
          <cell r="I7688">
            <v>0</v>
          </cell>
        </row>
        <row r="7689">
          <cell r="G7689">
            <v>0</v>
          </cell>
          <cell r="I7689">
            <v>0</v>
          </cell>
        </row>
        <row r="7690">
          <cell r="G7690">
            <v>0</v>
          </cell>
          <cell r="I7690">
            <v>0</v>
          </cell>
        </row>
        <row r="7691">
          <cell r="G7691">
            <v>0</v>
          </cell>
          <cell r="I7691">
            <v>0</v>
          </cell>
        </row>
        <row r="7692">
          <cell r="G7692">
            <v>0</v>
          </cell>
          <cell r="I7692">
            <v>0</v>
          </cell>
        </row>
        <row r="7693">
          <cell r="G7693">
            <v>0</v>
          </cell>
          <cell r="I7693">
            <v>0</v>
          </cell>
        </row>
        <row r="7694">
          <cell r="G7694">
            <v>0</v>
          </cell>
          <cell r="I7694">
            <v>0</v>
          </cell>
        </row>
        <row r="7695">
          <cell r="G7695">
            <v>0</v>
          </cell>
          <cell r="I7695">
            <v>0</v>
          </cell>
        </row>
        <row r="7696">
          <cell r="G7696">
            <v>0</v>
          </cell>
          <cell r="I7696">
            <v>0</v>
          </cell>
        </row>
        <row r="7697">
          <cell r="G7697">
            <v>0</v>
          </cell>
          <cell r="I7697">
            <v>0</v>
          </cell>
        </row>
        <row r="7698">
          <cell r="G7698">
            <v>0</v>
          </cell>
          <cell r="I7698">
            <v>0</v>
          </cell>
        </row>
        <row r="7699">
          <cell r="G7699">
            <v>0</v>
          </cell>
          <cell r="I7699">
            <v>0</v>
          </cell>
        </row>
        <row r="7700">
          <cell r="G7700">
            <v>0</v>
          </cell>
          <cell r="I7700">
            <v>0</v>
          </cell>
        </row>
        <row r="7701">
          <cell r="G7701">
            <v>0</v>
          </cell>
          <cell r="I7701">
            <v>0</v>
          </cell>
        </row>
        <row r="7702">
          <cell r="G7702">
            <v>0</v>
          </cell>
          <cell r="I7702">
            <v>0</v>
          </cell>
        </row>
        <row r="7703">
          <cell r="G7703">
            <v>0</v>
          </cell>
          <cell r="I7703">
            <v>0</v>
          </cell>
        </row>
        <row r="7704">
          <cell r="G7704">
            <v>0</v>
          </cell>
          <cell r="I7704">
            <v>0</v>
          </cell>
        </row>
        <row r="7705">
          <cell r="G7705">
            <v>0</v>
          </cell>
          <cell r="I7705">
            <v>0</v>
          </cell>
        </row>
        <row r="7706">
          <cell r="G7706">
            <v>0</v>
          </cell>
          <cell r="I7706">
            <v>0</v>
          </cell>
        </row>
        <row r="7707">
          <cell r="G7707">
            <v>0</v>
          </cell>
          <cell r="I7707">
            <v>0</v>
          </cell>
        </row>
        <row r="7708">
          <cell r="G7708">
            <v>0</v>
          </cell>
          <cell r="I7708">
            <v>0</v>
          </cell>
        </row>
        <row r="7709">
          <cell r="G7709">
            <v>0</v>
          </cell>
          <cell r="I7709">
            <v>0</v>
          </cell>
        </row>
        <row r="7710">
          <cell r="G7710">
            <v>0</v>
          </cell>
          <cell r="I7710">
            <v>0</v>
          </cell>
        </row>
        <row r="7711">
          <cell r="G7711">
            <v>0</v>
          </cell>
          <cell r="I7711">
            <v>0</v>
          </cell>
        </row>
        <row r="7712">
          <cell r="G7712">
            <v>0</v>
          </cell>
          <cell r="I7712">
            <v>0</v>
          </cell>
        </row>
        <row r="7713">
          <cell r="G7713">
            <v>0</v>
          </cell>
          <cell r="I7713">
            <v>0</v>
          </cell>
        </row>
        <row r="7714">
          <cell r="G7714">
            <v>0</v>
          </cell>
          <cell r="I7714">
            <v>0</v>
          </cell>
        </row>
        <row r="7715">
          <cell r="G7715">
            <v>0</v>
          </cell>
          <cell r="I7715">
            <v>0</v>
          </cell>
        </row>
        <row r="7716">
          <cell r="G7716">
            <v>0</v>
          </cell>
          <cell r="I7716">
            <v>0</v>
          </cell>
        </row>
        <row r="7717">
          <cell r="G7717">
            <v>0</v>
          </cell>
          <cell r="I7717">
            <v>0</v>
          </cell>
        </row>
        <row r="7718">
          <cell r="G7718">
            <v>0</v>
          </cell>
          <cell r="I7718">
            <v>0</v>
          </cell>
        </row>
        <row r="7719">
          <cell r="G7719">
            <v>0</v>
          </cell>
          <cell r="I7719">
            <v>0</v>
          </cell>
        </row>
        <row r="7720">
          <cell r="G7720">
            <v>0</v>
          </cell>
          <cell r="I7720">
            <v>0</v>
          </cell>
        </row>
        <row r="7721">
          <cell r="G7721">
            <v>0</v>
          </cell>
          <cell r="I7721">
            <v>0</v>
          </cell>
        </row>
        <row r="7722">
          <cell r="G7722">
            <v>0</v>
          </cell>
          <cell r="I7722">
            <v>0</v>
          </cell>
        </row>
        <row r="7723">
          <cell r="G7723">
            <v>0</v>
          </cell>
          <cell r="I7723">
            <v>0</v>
          </cell>
        </row>
        <row r="7724">
          <cell r="G7724">
            <v>0</v>
          </cell>
          <cell r="I7724">
            <v>0</v>
          </cell>
        </row>
        <row r="7725">
          <cell r="G7725">
            <v>0</v>
          </cell>
          <cell r="I7725">
            <v>0</v>
          </cell>
        </row>
        <row r="7726">
          <cell r="G7726">
            <v>0</v>
          </cell>
          <cell r="I7726">
            <v>0</v>
          </cell>
        </row>
        <row r="7727">
          <cell r="G7727">
            <v>0</v>
          </cell>
          <cell r="I7727">
            <v>0</v>
          </cell>
        </row>
        <row r="7728">
          <cell r="G7728">
            <v>0</v>
          </cell>
          <cell r="I7728">
            <v>0</v>
          </cell>
        </row>
        <row r="7729">
          <cell r="G7729">
            <v>0</v>
          </cell>
          <cell r="I7729">
            <v>0</v>
          </cell>
        </row>
        <row r="7730">
          <cell r="G7730">
            <v>0</v>
          </cell>
          <cell r="I7730">
            <v>0</v>
          </cell>
        </row>
        <row r="7731">
          <cell r="G7731">
            <v>0</v>
          </cell>
          <cell r="I7731">
            <v>0</v>
          </cell>
        </row>
        <row r="7732">
          <cell r="G7732">
            <v>0</v>
          </cell>
          <cell r="I7732">
            <v>0</v>
          </cell>
        </row>
        <row r="7733">
          <cell r="G7733">
            <v>0</v>
          </cell>
          <cell r="I7733">
            <v>0</v>
          </cell>
        </row>
        <row r="7734">
          <cell r="G7734">
            <v>0</v>
          </cell>
          <cell r="I7734">
            <v>0</v>
          </cell>
        </row>
        <row r="7735">
          <cell r="G7735">
            <v>0</v>
          </cell>
          <cell r="I7735">
            <v>0</v>
          </cell>
        </row>
        <row r="7736">
          <cell r="G7736">
            <v>0</v>
          </cell>
          <cell r="I7736">
            <v>0</v>
          </cell>
        </row>
        <row r="7737">
          <cell r="G7737">
            <v>0</v>
          </cell>
          <cell r="I7737">
            <v>0</v>
          </cell>
        </row>
        <row r="7738">
          <cell r="G7738">
            <v>0</v>
          </cell>
          <cell r="I7738">
            <v>0</v>
          </cell>
        </row>
        <row r="7739">
          <cell r="G7739">
            <v>0</v>
          </cell>
          <cell r="I7739">
            <v>0</v>
          </cell>
        </row>
        <row r="7740">
          <cell r="G7740">
            <v>0</v>
          </cell>
          <cell r="I7740">
            <v>0</v>
          </cell>
        </row>
        <row r="7741">
          <cell r="G7741">
            <v>0</v>
          </cell>
          <cell r="I7741">
            <v>0</v>
          </cell>
        </row>
        <row r="7742">
          <cell r="G7742">
            <v>0</v>
          </cell>
          <cell r="I7742">
            <v>0</v>
          </cell>
        </row>
        <row r="7743">
          <cell r="G7743">
            <v>0</v>
          </cell>
          <cell r="I7743">
            <v>0</v>
          </cell>
        </row>
        <row r="7744">
          <cell r="G7744">
            <v>0</v>
          </cell>
          <cell r="I7744">
            <v>0</v>
          </cell>
        </row>
        <row r="7745">
          <cell r="G7745">
            <v>0</v>
          </cell>
          <cell r="I7745">
            <v>0</v>
          </cell>
        </row>
        <row r="7746">
          <cell r="G7746">
            <v>0</v>
          </cell>
          <cell r="I7746">
            <v>0</v>
          </cell>
        </row>
        <row r="7747">
          <cell r="G7747">
            <v>0</v>
          </cell>
          <cell r="I7747">
            <v>0</v>
          </cell>
        </row>
        <row r="7748">
          <cell r="G7748">
            <v>0</v>
          </cell>
          <cell r="I7748">
            <v>0</v>
          </cell>
        </row>
        <row r="7749">
          <cell r="G7749">
            <v>0</v>
          </cell>
          <cell r="I7749">
            <v>0</v>
          </cell>
        </row>
        <row r="7750">
          <cell r="G7750">
            <v>0</v>
          </cell>
          <cell r="I7750">
            <v>0</v>
          </cell>
        </row>
        <row r="7751">
          <cell r="G7751">
            <v>0</v>
          </cell>
          <cell r="I7751">
            <v>0</v>
          </cell>
        </row>
        <row r="7752">
          <cell r="G7752">
            <v>0</v>
          </cell>
          <cell r="I7752">
            <v>0</v>
          </cell>
        </row>
        <row r="7753">
          <cell r="G7753">
            <v>0</v>
          </cell>
          <cell r="I7753">
            <v>0</v>
          </cell>
        </row>
        <row r="7754">
          <cell r="G7754">
            <v>0</v>
          </cell>
          <cell r="I7754">
            <v>0</v>
          </cell>
        </row>
        <row r="7755">
          <cell r="G7755">
            <v>0</v>
          </cell>
          <cell r="I7755">
            <v>0</v>
          </cell>
        </row>
        <row r="7756">
          <cell r="G7756">
            <v>0</v>
          </cell>
          <cell r="I7756">
            <v>0</v>
          </cell>
        </row>
        <row r="7757">
          <cell r="G7757">
            <v>0</v>
          </cell>
          <cell r="I7757">
            <v>0</v>
          </cell>
        </row>
        <row r="7758">
          <cell r="G7758">
            <v>0</v>
          </cell>
          <cell r="I7758">
            <v>0</v>
          </cell>
        </row>
        <row r="7759">
          <cell r="G7759">
            <v>0</v>
          </cell>
          <cell r="I7759">
            <v>0</v>
          </cell>
        </row>
        <row r="7760">
          <cell r="G7760">
            <v>0</v>
          </cell>
          <cell r="I7760">
            <v>0</v>
          </cell>
        </row>
        <row r="7761">
          <cell r="G7761">
            <v>0</v>
          </cell>
          <cell r="I7761">
            <v>0</v>
          </cell>
        </row>
        <row r="7762">
          <cell r="G7762">
            <v>0</v>
          </cell>
          <cell r="I7762">
            <v>0</v>
          </cell>
        </row>
        <row r="7763">
          <cell r="G7763">
            <v>0</v>
          </cell>
          <cell r="I7763">
            <v>0</v>
          </cell>
        </row>
        <row r="7764">
          <cell r="G7764">
            <v>0</v>
          </cell>
          <cell r="I7764">
            <v>0</v>
          </cell>
        </row>
        <row r="7765">
          <cell r="G7765">
            <v>0</v>
          </cell>
          <cell r="I7765">
            <v>0</v>
          </cell>
        </row>
        <row r="7766">
          <cell r="G7766">
            <v>0</v>
          </cell>
          <cell r="I7766">
            <v>0</v>
          </cell>
        </row>
        <row r="7767">
          <cell r="G7767">
            <v>0</v>
          </cell>
          <cell r="I7767">
            <v>0</v>
          </cell>
        </row>
        <row r="7768">
          <cell r="G7768">
            <v>0</v>
          </cell>
          <cell r="I7768">
            <v>0</v>
          </cell>
        </row>
        <row r="7769">
          <cell r="G7769">
            <v>0</v>
          </cell>
          <cell r="I7769">
            <v>0</v>
          </cell>
        </row>
        <row r="7770">
          <cell r="G7770">
            <v>0</v>
          </cell>
          <cell r="I7770">
            <v>0</v>
          </cell>
        </row>
        <row r="7771">
          <cell r="G7771">
            <v>0</v>
          </cell>
          <cell r="I7771">
            <v>0</v>
          </cell>
        </row>
        <row r="7772">
          <cell r="G7772">
            <v>0</v>
          </cell>
          <cell r="I7772">
            <v>0</v>
          </cell>
        </row>
        <row r="7773">
          <cell r="G7773">
            <v>0</v>
          </cell>
          <cell r="I7773">
            <v>0</v>
          </cell>
        </row>
        <row r="7774">
          <cell r="G7774">
            <v>0</v>
          </cell>
          <cell r="I7774">
            <v>0</v>
          </cell>
        </row>
        <row r="7775">
          <cell r="G7775">
            <v>0</v>
          </cell>
          <cell r="I7775">
            <v>0</v>
          </cell>
        </row>
        <row r="7776">
          <cell r="G7776">
            <v>0</v>
          </cell>
          <cell r="I7776">
            <v>0</v>
          </cell>
        </row>
        <row r="7777">
          <cell r="G7777">
            <v>0</v>
          </cell>
          <cell r="I7777">
            <v>0</v>
          </cell>
        </row>
        <row r="7778">
          <cell r="G7778">
            <v>0</v>
          </cell>
          <cell r="I7778">
            <v>0</v>
          </cell>
        </row>
        <row r="7779">
          <cell r="G7779">
            <v>0</v>
          </cell>
          <cell r="I7779">
            <v>0</v>
          </cell>
        </row>
        <row r="7780">
          <cell r="G7780">
            <v>0</v>
          </cell>
          <cell r="I7780">
            <v>0</v>
          </cell>
        </row>
        <row r="7781">
          <cell r="G7781">
            <v>0</v>
          </cell>
          <cell r="I7781">
            <v>0</v>
          </cell>
        </row>
        <row r="7782">
          <cell r="G7782">
            <v>0</v>
          </cell>
          <cell r="I7782">
            <v>0</v>
          </cell>
        </row>
        <row r="7783">
          <cell r="G7783">
            <v>0</v>
          </cell>
          <cell r="I7783">
            <v>0</v>
          </cell>
        </row>
        <row r="7784">
          <cell r="G7784">
            <v>0</v>
          </cell>
          <cell r="I7784">
            <v>0</v>
          </cell>
        </row>
        <row r="7785">
          <cell r="G7785">
            <v>0</v>
          </cell>
          <cell r="I7785">
            <v>0</v>
          </cell>
        </row>
        <row r="7786">
          <cell r="G7786">
            <v>0</v>
          </cell>
          <cell r="I7786">
            <v>0</v>
          </cell>
        </row>
        <row r="7787">
          <cell r="G7787">
            <v>0</v>
          </cell>
          <cell r="I7787">
            <v>0</v>
          </cell>
        </row>
        <row r="7788">
          <cell r="G7788">
            <v>0</v>
          </cell>
          <cell r="I7788">
            <v>0</v>
          </cell>
        </row>
        <row r="7789">
          <cell r="G7789">
            <v>0</v>
          </cell>
          <cell r="I7789">
            <v>0</v>
          </cell>
        </row>
        <row r="7790">
          <cell r="G7790">
            <v>0</v>
          </cell>
          <cell r="I7790">
            <v>0</v>
          </cell>
        </row>
        <row r="7791">
          <cell r="G7791">
            <v>0</v>
          </cell>
          <cell r="I7791">
            <v>0</v>
          </cell>
        </row>
        <row r="7792">
          <cell r="G7792">
            <v>0</v>
          </cell>
          <cell r="I7792">
            <v>0</v>
          </cell>
        </row>
        <row r="7793">
          <cell r="G7793">
            <v>0</v>
          </cell>
          <cell r="I7793">
            <v>0</v>
          </cell>
        </row>
        <row r="7794">
          <cell r="G7794">
            <v>0</v>
          </cell>
          <cell r="I7794">
            <v>0</v>
          </cell>
        </row>
        <row r="7795">
          <cell r="G7795">
            <v>0</v>
          </cell>
          <cell r="I7795">
            <v>0</v>
          </cell>
        </row>
        <row r="7796">
          <cell r="G7796">
            <v>0</v>
          </cell>
          <cell r="I7796">
            <v>0</v>
          </cell>
        </row>
        <row r="7797">
          <cell r="G7797">
            <v>0</v>
          </cell>
          <cell r="I7797">
            <v>0</v>
          </cell>
        </row>
        <row r="7798">
          <cell r="G7798">
            <v>0</v>
          </cell>
          <cell r="I7798">
            <v>0</v>
          </cell>
        </row>
        <row r="7799">
          <cell r="G7799">
            <v>0</v>
          </cell>
          <cell r="I7799">
            <v>0</v>
          </cell>
        </row>
        <row r="7800">
          <cell r="G7800">
            <v>0</v>
          </cell>
          <cell r="I7800">
            <v>0</v>
          </cell>
        </row>
        <row r="7801">
          <cell r="G7801">
            <v>0</v>
          </cell>
          <cell r="I7801">
            <v>0</v>
          </cell>
        </row>
        <row r="7802">
          <cell r="G7802">
            <v>0</v>
          </cell>
          <cell r="I7802">
            <v>0</v>
          </cell>
        </row>
        <row r="7803">
          <cell r="G7803">
            <v>0</v>
          </cell>
          <cell r="I7803">
            <v>0</v>
          </cell>
        </row>
        <row r="7804">
          <cell r="G7804">
            <v>0</v>
          </cell>
          <cell r="I7804">
            <v>0</v>
          </cell>
        </row>
        <row r="7805">
          <cell r="G7805">
            <v>0</v>
          </cell>
          <cell r="I7805">
            <v>0</v>
          </cell>
        </row>
        <row r="7806">
          <cell r="G7806">
            <v>0</v>
          </cell>
          <cell r="I7806">
            <v>0</v>
          </cell>
        </row>
        <row r="7807">
          <cell r="G7807">
            <v>0</v>
          </cell>
          <cell r="I7807">
            <v>0</v>
          </cell>
        </row>
        <row r="7808">
          <cell r="G7808">
            <v>0</v>
          </cell>
          <cell r="I7808">
            <v>0</v>
          </cell>
        </row>
        <row r="7809">
          <cell r="G7809">
            <v>0</v>
          </cell>
          <cell r="I7809">
            <v>0</v>
          </cell>
        </row>
        <row r="7810">
          <cell r="G7810">
            <v>0</v>
          </cell>
          <cell r="I7810">
            <v>0</v>
          </cell>
        </row>
        <row r="7811">
          <cell r="G7811">
            <v>0</v>
          </cell>
          <cell r="I7811">
            <v>0</v>
          </cell>
        </row>
        <row r="7812">
          <cell r="G7812">
            <v>0</v>
          </cell>
          <cell r="I7812">
            <v>0</v>
          </cell>
        </row>
        <row r="7813">
          <cell r="G7813">
            <v>0</v>
          </cell>
          <cell r="I7813">
            <v>0</v>
          </cell>
        </row>
        <row r="7814">
          <cell r="G7814">
            <v>0</v>
          </cell>
          <cell r="I7814">
            <v>0</v>
          </cell>
        </row>
        <row r="7815">
          <cell r="G7815">
            <v>0</v>
          </cell>
          <cell r="I7815">
            <v>0</v>
          </cell>
        </row>
        <row r="7816">
          <cell r="G7816">
            <v>0</v>
          </cell>
          <cell r="I7816">
            <v>0</v>
          </cell>
        </row>
        <row r="7817">
          <cell r="G7817">
            <v>0</v>
          </cell>
          <cell r="I7817">
            <v>0</v>
          </cell>
        </row>
        <row r="7818">
          <cell r="G7818">
            <v>0</v>
          </cell>
          <cell r="I7818">
            <v>0</v>
          </cell>
        </row>
        <row r="7819">
          <cell r="G7819">
            <v>0</v>
          </cell>
          <cell r="I7819">
            <v>0</v>
          </cell>
        </row>
        <row r="7820">
          <cell r="G7820">
            <v>0</v>
          </cell>
          <cell r="I7820">
            <v>0</v>
          </cell>
        </row>
        <row r="7821">
          <cell r="G7821">
            <v>0</v>
          </cell>
          <cell r="I7821">
            <v>0</v>
          </cell>
        </row>
        <row r="7822">
          <cell r="G7822">
            <v>0</v>
          </cell>
          <cell r="I7822">
            <v>0</v>
          </cell>
        </row>
        <row r="7823">
          <cell r="G7823">
            <v>0</v>
          </cell>
          <cell r="I7823">
            <v>0</v>
          </cell>
        </row>
        <row r="7824">
          <cell r="G7824">
            <v>0</v>
          </cell>
          <cell r="I7824">
            <v>0</v>
          </cell>
        </row>
        <row r="7825">
          <cell r="G7825">
            <v>0</v>
          </cell>
          <cell r="I7825">
            <v>0</v>
          </cell>
        </row>
        <row r="7826">
          <cell r="G7826">
            <v>0</v>
          </cell>
          <cell r="I7826">
            <v>0</v>
          </cell>
        </row>
        <row r="7827">
          <cell r="G7827">
            <v>0</v>
          </cell>
          <cell r="I7827">
            <v>0</v>
          </cell>
        </row>
        <row r="7828">
          <cell r="G7828">
            <v>0</v>
          </cell>
          <cell r="I7828">
            <v>0</v>
          </cell>
        </row>
        <row r="7829">
          <cell r="G7829">
            <v>0</v>
          </cell>
          <cell r="I7829">
            <v>0</v>
          </cell>
        </row>
        <row r="7830">
          <cell r="G7830">
            <v>0</v>
          </cell>
          <cell r="I7830">
            <v>0</v>
          </cell>
        </row>
        <row r="7831">
          <cell r="G7831">
            <v>0</v>
          </cell>
          <cell r="I7831">
            <v>0</v>
          </cell>
        </row>
        <row r="7832">
          <cell r="G7832">
            <v>0</v>
          </cell>
          <cell r="I7832">
            <v>0</v>
          </cell>
        </row>
        <row r="7833">
          <cell r="G7833">
            <v>0</v>
          </cell>
          <cell r="I7833">
            <v>0</v>
          </cell>
        </row>
        <row r="7834">
          <cell r="G7834">
            <v>0</v>
          </cell>
          <cell r="I7834">
            <v>0</v>
          </cell>
        </row>
        <row r="7835">
          <cell r="G7835">
            <v>0</v>
          </cell>
          <cell r="I7835">
            <v>0</v>
          </cell>
        </row>
        <row r="7836">
          <cell r="G7836">
            <v>0</v>
          </cell>
          <cell r="I7836">
            <v>0</v>
          </cell>
        </row>
        <row r="7837">
          <cell r="G7837">
            <v>0</v>
          </cell>
          <cell r="I7837">
            <v>0</v>
          </cell>
        </row>
        <row r="7838">
          <cell r="G7838">
            <v>0</v>
          </cell>
          <cell r="I7838">
            <v>0</v>
          </cell>
        </row>
        <row r="7839">
          <cell r="G7839">
            <v>0</v>
          </cell>
          <cell r="I7839">
            <v>0</v>
          </cell>
        </row>
        <row r="7840">
          <cell r="G7840">
            <v>0</v>
          </cell>
          <cell r="I7840">
            <v>0</v>
          </cell>
        </row>
        <row r="7841">
          <cell r="G7841">
            <v>0</v>
          </cell>
          <cell r="I7841">
            <v>0</v>
          </cell>
        </row>
        <row r="7842">
          <cell r="G7842">
            <v>0</v>
          </cell>
          <cell r="I7842">
            <v>0</v>
          </cell>
        </row>
        <row r="7843">
          <cell r="G7843">
            <v>0</v>
          </cell>
          <cell r="I7843">
            <v>0</v>
          </cell>
        </row>
        <row r="7844">
          <cell r="G7844">
            <v>0</v>
          </cell>
          <cell r="I7844">
            <v>0</v>
          </cell>
        </row>
        <row r="7845">
          <cell r="G7845">
            <v>0</v>
          </cell>
          <cell r="I7845">
            <v>0</v>
          </cell>
        </row>
        <row r="7846">
          <cell r="G7846">
            <v>0</v>
          </cell>
          <cell r="I7846">
            <v>0</v>
          </cell>
        </row>
        <row r="7847">
          <cell r="G7847">
            <v>0</v>
          </cell>
          <cell r="I7847">
            <v>0</v>
          </cell>
        </row>
        <row r="7848">
          <cell r="G7848">
            <v>0</v>
          </cell>
          <cell r="I7848">
            <v>0</v>
          </cell>
        </row>
        <row r="7849">
          <cell r="G7849">
            <v>0</v>
          </cell>
          <cell r="I7849">
            <v>0</v>
          </cell>
        </row>
        <row r="7850">
          <cell r="G7850">
            <v>0</v>
          </cell>
          <cell r="I7850">
            <v>0</v>
          </cell>
        </row>
        <row r="7851">
          <cell r="G7851">
            <v>0</v>
          </cell>
          <cell r="I7851">
            <v>0</v>
          </cell>
        </row>
        <row r="7852">
          <cell r="G7852">
            <v>0</v>
          </cell>
          <cell r="I7852">
            <v>0</v>
          </cell>
        </row>
        <row r="7853">
          <cell r="G7853">
            <v>0</v>
          </cell>
          <cell r="I7853">
            <v>0</v>
          </cell>
        </row>
        <row r="7854">
          <cell r="G7854">
            <v>0</v>
          </cell>
          <cell r="I7854">
            <v>0</v>
          </cell>
        </row>
        <row r="7855">
          <cell r="G7855">
            <v>0</v>
          </cell>
          <cell r="I7855">
            <v>0</v>
          </cell>
        </row>
        <row r="7856">
          <cell r="G7856">
            <v>0</v>
          </cell>
          <cell r="I7856">
            <v>0</v>
          </cell>
        </row>
        <row r="7857">
          <cell r="G7857">
            <v>0</v>
          </cell>
          <cell r="I7857">
            <v>0</v>
          </cell>
        </row>
        <row r="7858">
          <cell r="G7858">
            <v>0</v>
          </cell>
          <cell r="I7858">
            <v>0</v>
          </cell>
        </row>
        <row r="7859">
          <cell r="G7859">
            <v>0</v>
          </cell>
          <cell r="I7859">
            <v>0</v>
          </cell>
        </row>
        <row r="7860">
          <cell r="G7860">
            <v>0</v>
          </cell>
          <cell r="I7860">
            <v>0</v>
          </cell>
        </row>
        <row r="7861">
          <cell r="G7861">
            <v>0</v>
          </cell>
          <cell r="I7861">
            <v>0</v>
          </cell>
        </row>
        <row r="7862">
          <cell r="G7862">
            <v>0</v>
          </cell>
          <cell r="I7862">
            <v>0</v>
          </cell>
        </row>
        <row r="7863">
          <cell r="G7863">
            <v>0</v>
          </cell>
          <cell r="I7863">
            <v>0</v>
          </cell>
        </row>
        <row r="7864">
          <cell r="G7864">
            <v>0</v>
          </cell>
          <cell r="I7864">
            <v>0</v>
          </cell>
        </row>
        <row r="7865">
          <cell r="G7865">
            <v>0</v>
          </cell>
          <cell r="I7865">
            <v>0</v>
          </cell>
        </row>
        <row r="7866">
          <cell r="G7866">
            <v>0</v>
          </cell>
          <cell r="I7866">
            <v>0</v>
          </cell>
        </row>
        <row r="7867">
          <cell r="G7867">
            <v>0</v>
          </cell>
          <cell r="I7867">
            <v>0</v>
          </cell>
        </row>
        <row r="7868">
          <cell r="G7868">
            <v>0</v>
          </cell>
          <cell r="I7868">
            <v>0</v>
          </cell>
        </row>
        <row r="7869">
          <cell r="G7869">
            <v>0</v>
          </cell>
          <cell r="I7869">
            <v>0</v>
          </cell>
        </row>
        <row r="7870">
          <cell r="G7870">
            <v>0</v>
          </cell>
          <cell r="I7870">
            <v>0</v>
          </cell>
        </row>
        <row r="7871">
          <cell r="G7871">
            <v>0</v>
          </cell>
          <cell r="I7871">
            <v>0</v>
          </cell>
        </row>
        <row r="7872">
          <cell r="G7872">
            <v>0</v>
          </cell>
          <cell r="I7872">
            <v>0</v>
          </cell>
        </row>
        <row r="7873">
          <cell r="G7873">
            <v>0</v>
          </cell>
          <cell r="I7873">
            <v>0</v>
          </cell>
        </row>
        <row r="7874">
          <cell r="G7874">
            <v>0</v>
          </cell>
          <cell r="I7874">
            <v>0</v>
          </cell>
        </row>
        <row r="7875">
          <cell r="G7875">
            <v>0</v>
          </cell>
          <cell r="I7875">
            <v>0</v>
          </cell>
        </row>
        <row r="7876">
          <cell r="G7876">
            <v>0</v>
          </cell>
          <cell r="I7876">
            <v>0</v>
          </cell>
        </row>
        <row r="7877">
          <cell r="G7877">
            <v>0</v>
          </cell>
          <cell r="I7877">
            <v>0</v>
          </cell>
        </row>
        <row r="7878">
          <cell r="G7878">
            <v>0</v>
          </cell>
          <cell r="I7878">
            <v>0</v>
          </cell>
        </row>
        <row r="7879">
          <cell r="G7879">
            <v>0</v>
          </cell>
          <cell r="I7879">
            <v>0</v>
          </cell>
        </row>
        <row r="7880">
          <cell r="G7880">
            <v>0</v>
          </cell>
          <cell r="I7880">
            <v>0</v>
          </cell>
        </row>
        <row r="7881">
          <cell r="G7881">
            <v>0</v>
          </cell>
          <cell r="I7881">
            <v>0</v>
          </cell>
        </row>
        <row r="7882">
          <cell r="G7882">
            <v>0</v>
          </cell>
          <cell r="I7882">
            <v>0</v>
          </cell>
        </row>
        <row r="7883">
          <cell r="G7883">
            <v>0</v>
          </cell>
          <cell r="I7883">
            <v>0</v>
          </cell>
        </row>
        <row r="7884">
          <cell r="G7884">
            <v>0</v>
          </cell>
          <cell r="I7884">
            <v>0</v>
          </cell>
        </row>
        <row r="7885">
          <cell r="G7885">
            <v>0</v>
          </cell>
          <cell r="I7885">
            <v>0</v>
          </cell>
        </row>
        <row r="7886">
          <cell r="G7886">
            <v>0</v>
          </cell>
          <cell r="I7886">
            <v>0</v>
          </cell>
        </row>
        <row r="7887">
          <cell r="G7887">
            <v>0</v>
          </cell>
          <cell r="I7887">
            <v>0</v>
          </cell>
        </row>
        <row r="7888">
          <cell r="G7888">
            <v>0</v>
          </cell>
          <cell r="I7888">
            <v>0</v>
          </cell>
        </row>
        <row r="7889">
          <cell r="G7889">
            <v>0</v>
          </cell>
          <cell r="I7889">
            <v>0</v>
          </cell>
        </row>
        <row r="7890">
          <cell r="G7890">
            <v>0</v>
          </cell>
          <cell r="I7890">
            <v>0</v>
          </cell>
        </row>
        <row r="7891">
          <cell r="G7891">
            <v>0</v>
          </cell>
          <cell r="I7891">
            <v>0</v>
          </cell>
        </row>
        <row r="7892">
          <cell r="G7892">
            <v>0</v>
          </cell>
          <cell r="I7892">
            <v>0</v>
          </cell>
        </row>
        <row r="7893">
          <cell r="G7893">
            <v>0</v>
          </cell>
          <cell r="I7893">
            <v>0</v>
          </cell>
        </row>
        <row r="7894">
          <cell r="G7894">
            <v>0</v>
          </cell>
          <cell r="I7894">
            <v>0</v>
          </cell>
        </row>
        <row r="7895">
          <cell r="G7895">
            <v>0</v>
          </cell>
          <cell r="I7895">
            <v>0</v>
          </cell>
        </row>
        <row r="7896">
          <cell r="G7896">
            <v>0</v>
          </cell>
          <cell r="I7896">
            <v>0</v>
          </cell>
        </row>
        <row r="7897">
          <cell r="G7897">
            <v>0</v>
          </cell>
          <cell r="I7897">
            <v>0</v>
          </cell>
        </row>
        <row r="7898">
          <cell r="G7898">
            <v>0</v>
          </cell>
          <cell r="I7898">
            <v>0</v>
          </cell>
        </row>
        <row r="7899">
          <cell r="G7899">
            <v>0</v>
          </cell>
          <cell r="I7899">
            <v>0</v>
          </cell>
        </row>
        <row r="7900">
          <cell r="G7900">
            <v>0</v>
          </cell>
          <cell r="I7900">
            <v>0</v>
          </cell>
        </row>
        <row r="7901">
          <cell r="G7901">
            <v>0</v>
          </cell>
          <cell r="I7901">
            <v>0</v>
          </cell>
        </row>
        <row r="7902">
          <cell r="G7902">
            <v>0</v>
          </cell>
          <cell r="I7902">
            <v>0</v>
          </cell>
        </row>
        <row r="7903">
          <cell r="G7903">
            <v>0</v>
          </cell>
          <cell r="I7903">
            <v>0</v>
          </cell>
        </row>
        <row r="7904">
          <cell r="G7904">
            <v>0</v>
          </cell>
          <cell r="I7904">
            <v>0</v>
          </cell>
        </row>
        <row r="7905">
          <cell r="G7905">
            <v>0</v>
          </cell>
          <cell r="I7905">
            <v>0</v>
          </cell>
        </row>
        <row r="7906">
          <cell r="G7906">
            <v>0</v>
          </cell>
          <cell r="I7906">
            <v>0</v>
          </cell>
        </row>
        <row r="7907">
          <cell r="G7907">
            <v>0</v>
          </cell>
          <cell r="I7907">
            <v>0</v>
          </cell>
        </row>
        <row r="7908">
          <cell r="G7908">
            <v>0</v>
          </cell>
          <cell r="I7908">
            <v>0</v>
          </cell>
        </row>
        <row r="7909">
          <cell r="G7909">
            <v>0</v>
          </cell>
          <cell r="I7909">
            <v>0</v>
          </cell>
        </row>
        <row r="7910">
          <cell r="G7910">
            <v>0</v>
          </cell>
          <cell r="I7910">
            <v>0</v>
          </cell>
        </row>
        <row r="7911">
          <cell r="G7911">
            <v>0</v>
          </cell>
          <cell r="I7911">
            <v>0</v>
          </cell>
        </row>
        <row r="7912">
          <cell r="G7912">
            <v>0</v>
          </cell>
          <cell r="I7912">
            <v>0</v>
          </cell>
        </row>
        <row r="7913">
          <cell r="G7913">
            <v>0</v>
          </cell>
          <cell r="I7913">
            <v>0</v>
          </cell>
        </row>
        <row r="7914">
          <cell r="G7914">
            <v>0</v>
          </cell>
          <cell r="I7914">
            <v>0</v>
          </cell>
        </row>
        <row r="7915">
          <cell r="G7915">
            <v>0</v>
          </cell>
          <cell r="I7915">
            <v>0</v>
          </cell>
        </row>
        <row r="7916">
          <cell r="G7916">
            <v>0</v>
          </cell>
          <cell r="I7916">
            <v>0</v>
          </cell>
        </row>
        <row r="7917">
          <cell r="G7917">
            <v>0</v>
          </cell>
          <cell r="I7917">
            <v>0</v>
          </cell>
        </row>
        <row r="7918">
          <cell r="G7918">
            <v>0</v>
          </cell>
          <cell r="I7918">
            <v>0</v>
          </cell>
        </row>
        <row r="7919">
          <cell r="G7919">
            <v>0</v>
          </cell>
          <cell r="I7919">
            <v>0</v>
          </cell>
        </row>
        <row r="7920">
          <cell r="G7920">
            <v>0</v>
          </cell>
          <cell r="I7920">
            <v>0</v>
          </cell>
        </row>
        <row r="7921">
          <cell r="G7921">
            <v>0</v>
          </cell>
          <cell r="I7921">
            <v>0</v>
          </cell>
        </row>
        <row r="7922">
          <cell r="G7922">
            <v>0</v>
          </cell>
          <cell r="I7922">
            <v>0</v>
          </cell>
        </row>
        <row r="7923">
          <cell r="G7923">
            <v>0</v>
          </cell>
          <cell r="I7923">
            <v>0</v>
          </cell>
        </row>
        <row r="7924">
          <cell r="G7924">
            <v>0</v>
          </cell>
          <cell r="I7924">
            <v>0</v>
          </cell>
        </row>
        <row r="7925">
          <cell r="G7925">
            <v>0</v>
          </cell>
          <cell r="I7925">
            <v>0</v>
          </cell>
        </row>
        <row r="7926">
          <cell r="G7926">
            <v>0</v>
          </cell>
          <cell r="I7926">
            <v>0</v>
          </cell>
        </row>
        <row r="7927">
          <cell r="G7927">
            <v>0</v>
          </cell>
          <cell r="I7927">
            <v>0</v>
          </cell>
        </row>
        <row r="7928">
          <cell r="G7928">
            <v>0</v>
          </cell>
          <cell r="I7928">
            <v>0</v>
          </cell>
        </row>
        <row r="7929">
          <cell r="G7929">
            <v>0</v>
          </cell>
          <cell r="I7929">
            <v>0</v>
          </cell>
        </row>
        <row r="7930">
          <cell r="G7930">
            <v>0</v>
          </cell>
          <cell r="I7930">
            <v>0</v>
          </cell>
        </row>
        <row r="7931">
          <cell r="G7931">
            <v>0</v>
          </cell>
          <cell r="I7931">
            <v>0</v>
          </cell>
        </row>
        <row r="7932">
          <cell r="G7932">
            <v>0</v>
          </cell>
          <cell r="I7932">
            <v>0</v>
          </cell>
        </row>
        <row r="7933">
          <cell r="G7933">
            <v>0</v>
          </cell>
          <cell r="I7933">
            <v>0</v>
          </cell>
        </row>
        <row r="7934">
          <cell r="G7934">
            <v>0</v>
          </cell>
          <cell r="I7934">
            <v>0</v>
          </cell>
        </row>
        <row r="7935">
          <cell r="G7935">
            <v>0</v>
          </cell>
          <cell r="I7935">
            <v>0</v>
          </cell>
        </row>
        <row r="7936">
          <cell r="G7936">
            <v>0</v>
          </cell>
          <cell r="I7936">
            <v>0</v>
          </cell>
        </row>
        <row r="7937">
          <cell r="G7937">
            <v>0</v>
          </cell>
          <cell r="I7937">
            <v>0</v>
          </cell>
        </row>
        <row r="7938">
          <cell r="G7938">
            <v>0</v>
          </cell>
          <cell r="I7938">
            <v>0</v>
          </cell>
        </row>
        <row r="7939">
          <cell r="G7939">
            <v>0</v>
          </cell>
          <cell r="I7939">
            <v>0</v>
          </cell>
        </row>
        <row r="7940">
          <cell r="G7940">
            <v>0</v>
          </cell>
          <cell r="I7940">
            <v>0</v>
          </cell>
        </row>
        <row r="7941">
          <cell r="G7941">
            <v>0</v>
          </cell>
          <cell r="I7941">
            <v>0</v>
          </cell>
        </row>
        <row r="7942">
          <cell r="G7942">
            <v>0</v>
          </cell>
          <cell r="I7942">
            <v>0</v>
          </cell>
        </row>
        <row r="7943">
          <cell r="G7943">
            <v>0</v>
          </cell>
          <cell r="I7943">
            <v>0</v>
          </cell>
        </row>
        <row r="7944">
          <cell r="G7944">
            <v>0</v>
          </cell>
          <cell r="I7944">
            <v>0</v>
          </cell>
        </row>
        <row r="7945">
          <cell r="G7945">
            <v>0</v>
          </cell>
          <cell r="I7945">
            <v>0</v>
          </cell>
        </row>
        <row r="7946">
          <cell r="G7946">
            <v>0</v>
          </cell>
          <cell r="I7946">
            <v>0</v>
          </cell>
        </row>
        <row r="7947">
          <cell r="G7947">
            <v>0</v>
          </cell>
          <cell r="I7947">
            <v>0</v>
          </cell>
        </row>
        <row r="7948">
          <cell r="G7948">
            <v>0</v>
          </cell>
          <cell r="I7948">
            <v>0</v>
          </cell>
        </row>
        <row r="7949">
          <cell r="G7949">
            <v>0</v>
          </cell>
          <cell r="I7949">
            <v>0</v>
          </cell>
        </row>
        <row r="7950">
          <cell r="G7950">
            <v>0</v>
          </cell>
          <cell r="I7950">
            <v>0</v>
          </cell>
        </row>
        <row r="7951">
          <cell r="G7951">
            <v>0</v>
          </cell>
          <cell r="I7951">
            <v>0</v>
          </cell>
        </row>
        <row r="7952">
          <cell r="G7952">
            <v>0</v>
          </cell>
          <cell r="I7952">
            <v>0</v>
          </cell>
        </row>
        <row r="7953">
          <cell r="G7953">
            <v>0</v>
          </cell>
          <cell r="I7953">
            <v>0</v>
          </cell>
        </row>
        <row r="7954">
          <cell r="G7954">
            <v>0</v>
          </cell>
          <cell r="I7954">
            <v>0</v>
          </cell>
        </row>
        <row r="7955">
          <cell r="G7955">
            <v>0</v>
          </cell>
          <cell r="I7955">
            <v>0</v>
          </cell>
        </row>
        <row r="7956">
          <cell r="G7956">
            <v>0</v>
          </cell>
          <cell r="I7956">
            <v>0</v>
          </cell>
        </row>
        <row r="7957">
          <cell r="G7957">
            <v>0</v>
          </cell>
          <cell r="I7957">
            <v>0</v>
          </cell>
        </row>
        <row r="7958">
          <cell r="G7958">
            <v>0</v>
          </cell>
          <cell r="I7958">
            <v>0</v>
          </cell>
        </row>
        <row r="7959">
          <cell r="G7959">
            <v>0</v>
          </cell>
          <cell r="I7959">
            <v>0</v>
          </cell>
        </row>
        <row r="7960">
          <cell r="G7960">
            <v>0</v>
          </cell>
          <cell r="I7960">
            <v>0</v>
          </cell>
        </row>
        <row r="7961">
          <cell r="G7961">
            <v>0</v>
          </cell>
          <cell r="I7961">
            <v>0</v>
          </cell>
        </row>
        <row r="7962">
          <cell r="G7962">
            <v>0</v>
          </cell>
          <cell r="I7962">
            <v>0</v>
          </cell>
        </row>
        <row r="7963">
          <cell r="G7963">
            <v>0</v>
          </cell>
          <cell r="I7963">
            <v>0</v>
          </cell>
        </row>
        <row r="7964">
          <cell r="G7964">
            <v>0</v>
          </cell>
          <cell r="I7964">
            <v>0</v>
          </cell>
        </row>
        <row r="7965">
          <cell r="G7965">
            <v>0</v>
          </cell>
          <cell r="I7965">
            <v>0</v>
          </cell>
        </row>
        <row r="7966">
          <cell r="G7966">
            <v>0</v>
          </cell>
          <cell r="I7966">
            <v>0</v>
          </cell>
        </row>
        <row r="7967">
          <cell r="G7967">
            <v>0</v>
          </cell>
          <cell r="I7967">
            <v>0</v>
          </cell>
        </row>
        <row r="7968">
          <cell r="G7968">
            <v>0</v>
          </cell>
          <cell r="I7968">
            <v>0</v>
          </cell>
        </row>
        <row r="7969">
          <cell r="G7969">
            <v>0</v>
          </cell>
          <cell r="I7969">
            <v>0</v>
          </cell>
        </row>
        <row r="7970">
          <cell r="G7970">
            <v>0</v>
          </cell>
          <cell r="I7970">
            <v>0</v>
          </cell>
        </row>
        <row r="7971">
          <cell r="G7971">
            <v>0</v>
          </cell>
          <cell r="I7971">
            <v>0</v>
          </cell>
        </row>
        <row r="7972">
          <cell r="G7972">
            <v>0</v>
          </cell>
          <cell r="I7972">
            <v>0</v>
          </cell>
        </row>
        <row r="7973">
          <cell r="G7973">
            <v>0</v>
          </cell>
          <cell r="I7973">
            <v>0</v>
          </cell>
        </row>
        <row r="7974">
          <cell r="G7974">
            <v>0</v>
          </cell>
          <cell r="I7974">
            <v>0</v>
          </cell>
        </row>
        <row r="7975">
          <cell r="G7975">
            <v>0</v>
          </cell>
          <cell r="I7975">
            <v>0</v>
          </cell>
        </row>
        <row r="7976">
          <cell r="G7976">
            <v>0</v>
          </cell>
          <cell r="I7976">
            <v>0</v>
          </cell>
        </row>
        <row r="7977">
          <cell r="G7977">
            <v>0</v>
          </cell>
          <cell r="I7977">
            <v>0</v>
          </cell>
        </row>
        <row r="7978">
          <cell r="G7978">
            <v>0</v>
          </cell>
          <cell r="I7978">
            <v>0</v>
          </cell>
        </row>
        <row r="7979">
          <cell r="G7979">
            <v>0</v>
          </cell>
          <cell r="I7979">
            <v>0</v>
          </cell>
        </row>
        <row r="7980">
          <cell r="G7980">
            <v>0</v>
          </cell>
          <cell r="I7980">
            <v>0</v>
          </cell>
        </row>
        <row r="7981">
          <cell r="G7981">
            <v>0</v>
          </cell>
          <cell r="I7981">
            <v>0</v>
          </cell>
        </row>
        <row r="7982">
          <cell r="G7982">
            <v>0</v>
          </cell>
          <cell r="I7982">
            <v>0</v>
          </cell>
        </row>
        <row r="7983">
          <cell r="G7983">
            <v>0</v>
          </cell>
          <cell r="I7983">
            <v>0</v>
          </cell>
        </row>
        <row r="7984">
          <cell r="G7984">
            <v>0</v>
          </cell>
          <cell r="I7984">
            <v>0</v>
          </cell>
        </row>
        <row r="7985">
          <cell r="G7985">
            <v>0</v>
          </cell>
          <cell r="I7985">
            <v>0</v>
          </cell>
        </row>
        <row r="7986">
          <cell r="G7986">
            <v>0</v>
          </cell>
          <cell r="I7986">
            <v>0</v>
          </cell>
        </row>
        <row r="7987">
          <cell r="G7987">
            <v>0</v>
          </cell>
          <cell r="I7987">
            <v>0</v>
          </cell>
        </row>
        <row r="7988">
          <cell r="G7988">
            <v>0</v>
          </cell>
          <cell r="I7988">
            <v>0</v>
          </cell>
        </row>
        <row r="7989">
          <cell r="G7989">
            <v>0</v>
          </cell>
          <cell r="I7989">
            <v>0</v>
          </cell>
        </row>
        <row r="7990">
          <cell r="G7990">
            <v>0</v>
          </cell>
          <cell r="I7990">
            <v>0</v>
          </cell>
        </row>
        <row r="7991">
          <cell r="G7991">
            <v>0</v>
          </cell>
          <cell r="I7991">
            <v>0</v>
          </cell>
        </row>
        <row r="7992">
          <cell r="G7992">
            <v>0</v>
          </cell>
          <cell r="I7992">
            <v>0</v>
          </cell>
        </row>
        <row r="7993">
          <cell r="G7993">
            <v>0</v>
          </cell>
          <cell r="I7993">
            <v>0</v>
          </cell>
        </row>
        <row r="7994">
          <cell r="G7994">
            <v>0</v>
          </cell>
          <cell r="I7994">
            <v>0</v>
          </cell>
        </row>
        <row r="7995">
          <cell r="G7995">
            <v>0</v>
          </cell>
          <cell r="I7995">
            <v>0</v>
          </cell>
        </row>
        <row r="7996">
          <cell r="G7996">
            <v>0</v>
          </cell>
          <cell r="I7996">
            <v>0</v>
          </cell>
        </row>
        <row r="7997">
          <cell r="G7997">
            <v>0</v>
          </cell>
          <cell r="I7997">
            <v>0</v>
          </cell>
        </row>
        <row r="7998">
          <cell r="G7998">
            <v>0</v>
          </cell>
          <cell r="I7998">
            <v>0</v>
          </cell>
        </row>
        <row r="7999">
          <cell r="G7999">
            <v>0</v>
          </cell>
          <cell r="I7999">
            <v>0</v>
          </cell>
        </row>
        <row r="8000">
          <cell r="G8000">
            <v>0</v>
          </cell>
          <cell r="I8000">
            <v>0</v>
          </cell>
        </row>
        <row r="8001">
          <cell r="G8001">
            <v>0</v>
          </cell>
          <cell r="I8001">
            <v>0</v>
          </cell>
        </row>
        <row r="8002">
          <cell r="G8002">
            <v>0</v>
          </cell>
          <cell r="I8002">
            <v>0</v>
          </cell>
        </row>
        <row r="8003">
          <cell r="G8003">
            <v>0</v>
          </cell>
          <cell r="I8003">
            <v>0</v>
          </cell>
        </row>
        <row r="8004">
          <cell r="G8004">
            <v>0</v>
          </cell>
          <cell r="I8004">
            <v>0</v>
          </cell>
        </row>
        <row r="8005">
          <cell r="G8005">
            <v>0</v>
          </cell>
          <cell r="I8005">
            <v>0</v>
          </cell>
        </row>
        <row r="8006">
          <cell r="G8006">
            <v>0</v>
          </cell>
          <cell r="I8006">
            <v>0</v>
          </cell>
        </row>
        <row r="8007">
          <cell r="G8007">
            <v>0</v>
          </cell>
          <cell r="I8007">
            <v>0</v>
          </cell>
        </row>
        <row r="8008">
          <cell r="G8008">
            <v>0</v>
          </cell>
          <cell r="I8008">
            <v>0</v>
          </cell>
        </row>
        <row r="8009">
          <cell r="G8009">
            <v>0</v>
          </cell>
          <cell r="I8009">
            <v>0</v>
          </cell>
        </row>
        <row r="8010">
          <cell r="G8010">
            <v>0</v>
          </cell>
          <cell r="I8010">
            <v>0</v>
          </cell>
        </row>
        <row r="8011">
          <cell r="G8011">
            <v>0</v>
          </cell>
          <cell r="I8011">
            <v>0</v>
          </cell>
        </row>
        <row r="8012">
          <cell r="G8012">
            <v>0</v>
          </cell>
          <cell r="I8012">
            <v>0</v>
          </cell>
        </row>
        <row r="8013">
          <cell r="G8013">
            <v>0</v>
          </cell>
          <cell r="I8013">
            <v>0</v>
          </cell>
        </row>
        <row r="8014">
          <cell r="G8014">
            <v>0</v>
          </cell>
          <cell r="I8014">
            <v>0</v>
          </cell>
        </row>
        <row r="8015">
          <cell r="G8015">
            <v>0</v>
          </cell>
          <cell r="I8015">
            <v>0</v>
          </cell>
        </row>
        <row r="8016">
          <cell r="G8016">
            <v>0</v>
          </cell>
          <cell r="I8016">
            <v>0</v>
          </cell>
        </row>
        <row r="8017">
          <cell r="G8017">
            <v>0</v>
          </cell>
          <cell r="I8017">
            <v>0</v>
          </cell>
        </row>
        <row r="8018">
          <cell r="G8018">
            <v>0</v>
          </cell>
          <cell r="I8018">
            <v>0</v>
          </cell>
        </row>
        <row r="8019">
          <cell r="G8019">
            <v>0</v>
          </cell>
          <cell r="I8019">
            <v>0</v>
          </cell>
        </row>
        <row r="8020">
          <cell r="G8020">
            <v>0</v>
          </cell>
          <cell r="I8020">
            <v>0</v>
          </cell>
        </row>
        <row r="8021">
          <cell r="G8021">
            <v>0</v>
          </cell>
          <cell r="I8021">
            <v>0</v>
          </cell>
        </row>
        <row r="8022">
          <cell r="G8022">
            <v>0</v>
          </cell>
          <cell r="I8022">
            <v>0</v>
          </cell>
        </row>
        <row r="8023">
          <cell r="G8023">
            <v>0</v>
          </cell>
          <cell r="I8023">
            <v>0</v>
          </cell>
        </row>
        <row r="8024">
          <cell r="G8024">
            <v>0</v>
          </cell>
          <cell r="I8024">
            <v>0</v>
          </cell>
        </row>
        <row r="8025">
          <cell r="G8025">
            <v>0</v>
          </cell>
          <cell r="I8025">
            <v>0</v>
          </cell>
        </row>
        <row r="8026">
          <cell r="G8026">
            <v>0</v>
          </cell>
          <cell r="I8026">
            <v>0</v>
          </cell>
        </row>
        <row r="8027">
          <cell r="G8027">
            <v>0</v>
          </cell>
          <cell r="I8027">
            <v>0</v>
          </cell>
        </row>
        <row r="8028">
          <cell r="G8028">
            <v>0</v>
          </cell>
          <cell r="I8028">
            <v>0</v>
          </cell>
        </row>
        <row r="8029">
          <cell r="G8029">
            <v>0</v>
          </cell>
          <cell r="I8029">
            <v>0</v>
          </cell>
        </row>
        <row r="8030">
          <cell r="G8030">
            <v>0</v>
          </cell>
          <cell r="I8030">
            <v>0</v>
          </cell>
        </row>
        <row r="8031">
          <cell r="G8031">
            <v>0</v>
          </cell>
          <cell r="I8031">
            <v>0</v>
          </cell>
        </row>
        <row r="8032">
          <cell r="G8032">
            <v>0</v>
          </cell>
          <cell r="I8032">
            <v>0</v>
          </cell>
        </row>
        <row r="8033">
          <cell r="G8033">
            <v>0</v>
          </cell>
          <cell r="I8033">
            <v>0</v>
          </cell>
        </row>
        <row r="8034">
          <cell r="G8034">
            <v>0</v>
          </cell>
          <cell r="I8034">
            <v>0</v>
          </cell>
        </row>
        <row r="8035">
          <cell r="G8035">
            <v>0</v>
          </cell>
          <cell r="I8035">
            <v>0</v>
          </cell>
        </row>
        <row r="8036">
          <cell r="G8036">
            <v>0</v>
          </cell>
          <cell r="I8036">
            <v>0</v>
          </cell>
        </row>
        <row r="8037">
          <cell r="G8037">
            <v>0</v>
          </cell>
          <cell r="I8037">
            <v>0</v>
          </cell>
        </row>
        <row r="8038">
          <cell r="G8038">
            <v>0</v>
          </cell>
          <cell r="I8038">
            <v>0</v>
          </cell>
        </row>
        <row r="8039">
          <cell r="G8039">
            <v>0</v>
          </cell>
          <cell r="I8039">
            <v>0</v>
          </cell>
        </row>
        <row r="8040">
          <cell r="G8040">
            <v>0</v>
          </cell>
          <cell r="I8040">
            <v>0</v>
          </cell>
        </row>
        <row r="8041">
          <cell r="G8041">
            <v>0</v>
          </cell>
          <cell r="I8041">
            <v>0</v>
          </cell>
        </row>
        <row r="8042">
          <cell r="G8042">
            <v>0</v>
          </cell>
          <cell r="I8042">
            <v>0</v>
          </cell>
        </row>
        <row r="8043">
          <cell r="G8043">
            <v>0</v>
          </cell>
          <cell r="I8043">
            <v>0</v>
          </cell>
        </row>
        <row r="8044">
          <cell r="G8044">
            <v>0</v>
          </cell>
          <cell r="I8044">
            <v>0</v>
          </cell>
        </row>
        <row r="8045">
          <cell r="G8045">
            <v>0</v>
          </cell>
          <cell r="I8045">
            <v>0</v>
          </cell>
        </row>
        <row r="8046">
          <cell r="G8046">
            <v>0</v>
          </cell>
          <cell r="I8046">
            <v>0</v>
          </cell>
        </row>
        <row r="8047">
          <cell r="G8047">
            <v>0</v>
          </cell>
          <cell r="I8047">
            <v>0</v>
          </cell>
        </row>
        <row r="8048">
          <cell r="G8048">
            <v>0</v>
          </cell>
          <cell r="I8048">
            <v>0</v>
          </cell>
        </row>
        <row r="8049">
          <cell r="G8049">
            <v>0</v>
          </cell>
          <cell r="I8049">
            <v>0</v>
          </cell>
        </row>
        <row r="8050">
          <cell r="G8050">
            <v>0</v>
          </cell>
          <cell r="I8050">
            <v>0</v>
          </cell>
        </row>
        <row r="8051">
          <cell r="G8051">
            <v>0</v>
          </cell>
          <cell r="I8051">
            <v>0</v>
          </cell>
        </row>
        <row r="8052">
          <cell r="G8052">
            <v>0</v>
          </cell>
          <cell r="I8052">
            <v>0</v>
          </cell>
        </row>
        <row r="8053">
          <cell r="G8053">
            <v>0</v>
          </cell>
          <cell r="I8053">
            <v>0</v>
          </cell>
        </row>
        <row r="8054">
          <cell r="G8054">
            <v>0</v>
          </cell>
          <cell r="I8054">
            <v>0</v>
          </cell>
        </row>
        <row r="8055">
          <cell r="G8055">
            <v>0</v>
          </cell>
          <cell r="I8055">
            <v>0</v>
          </cell>
        </row>
        <row r="8056">
          <cell r="G8056">
            <v>0</v>
          </cell>
          <cell r="I8056">
            <v>0</v>
          </cell>
        </row>
        <row r="8057">
          <cell r="G8057">
            <v>0</v>
          </cell>
          <cell r="I8057">
            <v>0</v>
          </cell>
        </row>
        <row r="8058">
          <cell r="G8058">
            <v>0</v>
          </cell>
          <cell r="I8058">
            <v>0</v>
          </cell>
        </row>
        <row r="8059">
          <cell r="G8059">
            <v>0</v>
          </cell>
          <cell r="I8059">
            <v>0</v>
          </cell>
        </row>
        <row r="8060">
          <cell r="G8060">
            <v>0</v>
          </cell>
          <cell r="I8060">
            <v>0</v>
          </cell>
        </row>
        <row r="8061">
          <cell r="G8061">
            <v>0</v>
          </cell>
          <cell r="I8061">
            <v>0</v>
          </cell>
        </row>
        <row r="8062">
          <cell r="G8062">
            <v>0</v>
          </cell>
          <cell r="I8062">
            <v>0</v>
          </cell>
        </row>
        <row r="8063">
          <cell r="G8063">
            <v>0</v>
          </cell>
          <cell r="I8063">
            <v>0</v>
          </cell>
        </row>
        <row r="8064">
          <cell r="G8064">
            <v>0</v>
          </cell>
          <cell r="I8064">
            <v>0</v>
          </cell>
        </row>
        <row r="8065">
          <cell r="G8065">
            <v>0</v>
          </cell>
          <cell r="I8065">
            <v>0</v>
          </cell>
        </row>
        <row r="8066">
          <cell r="G8066">
            <v>0</v>
          </cell>
          <cell r="I8066">
            <v>0</v>
          </cell>
        </row>
        <row r="8067">
          <cell r="G8067">
            <v>0</v>
          </cell>
          <cell r="I8067">
            <v>0</v>
          </cell>
        </row>
        <row r="8068">
          <cell r="G8068">
            <v>0</v>
          </cell>
          <cell r="I8068">
            <v>0</v>
          </cell>
        </row>
        <row r="8069">
          <cell r="G8069">
            <v>0</v>
          </cell>
          <cell r="I8069">
            <v>0</v>
          </cell>
        </row>
        <row r="8070">
          <cell r="G8070">
            <v>0</v>
          </cell>
          <cell r="I8070">
            <v>0</v>
          </cell>
        </row>
        <row r="8071">
          <cell r="G8071">
            <v>0</v>
          </cell>
          <cell r="I8071">
            <v>0</v>
          </cell>
        </row>
        <row r="8072">
          <cell r="G8072">
            <v>0</v>
          </cell>
          <cell r="I8072">
            <v>0</v>
          </cell>
        </row>
        <row r="8073">
          <cell r="G8073">
            <v>0</v>
          </cell>
          <cell r="I8073">
            <v>0</v>
          </cell>
        </row>
        <row r="8074">
          <cell r="G8074">
            <v>0</v>
          </cell>
          <cell r="I8074">
            <v>0</v>
          </cell>
        </row>
        <row r="8075">
          <cell r="G8075">
            <v>0</v>
          </cell>
          <cell r="I8075">
            <v>0</v>
          </cell>
        </row>
        <row r="8076">
          <cell r="G8076">
            <v>0</v>
          </cell>
          <cell r="I8076">
            <v>0</v>
          </cell>
        </row>
        <row r="8077">
          <cell r="G8077">
            <v>0</v>
          </cell>
          <cell r="I8077">
            <v>0</v>
          </cell>
        </row>
        <row r="8078">
          <cell r="G8078">
            <v>0</v>
          </cell>
          <cell r="I8078">
            <v>0</v>
          </cell>
        </row>
        <row r="8079">
          <cell r="G8079">
            <v>0</v>
          </cell>
          <cell r="I8079">
            <v>0</v>
          </cell>
        </row>
        <row r="8080">
          <cell r="G8080">
            <v>0</v>
          </cell>
          <cell r="I8080">
            <v>0</v>
          </cell>
        </row>
        <row r="8081">
          <cell r="G8081">
            <v>0</v>
          </cell>
          <cell r="I8081">
            <v>0</v>
          </cell>
        </row>
        <row r="8082">
          <cell r="G8082">
            <v>0</v>
          </cell>
          <cell r="I8082">
            <v>0</v>
          </cell>
        </row>
        <row r="8083">
          <cell r="G8083">
            <v>0</v>
          </cell>
          <cell r="I8083">
            <v>0</v>
          </cell>
        </row>
        <row r="8084">
          <cell r="G8084">
            <v>0</v>
          </cell>
          <cell r="I8084">
            <v>0</v>
          </cell>
        </row>
        <row r="8085">
          <cell r="G8085">
            <v>0</v>
          </cell>
          <cell r="I8085">
            <v>0</v>
          </cell>
        </row>
        <row r="8086">
          <cell r="G8086">
            <v>0</v>
          </cell>
          <cell r="I8086">
            <v>0</v>
          </cell>
        </row>
        <row r="8087">
          <cell r="G8087">
            <v>0</v>
          </cell>
          <cell r="I8087">
            <v>0</v>
          </cell>
        </row>
        <row r="8088">
          <cell r="G8088">
            <v>0</v>
          </cell>
          <cell r="I8088">
            <v>0</v>
          </cell>
        </row>
        <row r="8089">
          <cell r="G8089">
            <v>0</v>
          </cell>
          <cell r="I8089">
            <v>0</v>
          </cell>
        </row>
        <row r="8090">
          <cell r="G8090">
            <v>0</v>
          </cell>
          <cell r="I8090">
            <v>0</v>
          </cell>
        </row>
        <row r="8091">
          <cell r="G8091">
            <v>0</v>
          </cell>
          <cell r="I8091">
            <v>0</v>
          </cell>
        </row>
        <row r="8092">
          <cell r="G8092">
            <v>0</v>
          </cell>
          <cell r="I8092">
            <v>0</v>
          </cell>
        </row>
        <row r="8093">
          <cell r="G8093">
            <v>0</v>
          </cell>
          <cell r="I8093">
            <v>0</v>
          </cell>
        </row>
        <row r="8094">
          <cell r="G8094">
            <v>0</v>
          </cell>
          <cell r="I8094">
            <v>0</v>
          </cell>
        </row>
        <row r="8095">
          <cell r="G8095">
            <v>0</v>
          </cell>
          <cell r="I8095">
            <v>0</v>
          </cell>
        </row>
        <row r="8096">
          <cell r="G8096">
            <v>0</v>
          </cell>
          <cell r="I8096">
            <v>0</v>
          </cell>
        </row>
        <row r="8097">
          <cell r="G8097">
            <v>0</v>
          </cell>
          <cell r="I8097">
            <v>0</v>
          </cell>
        </row>
        <row r="8098">
          <cell r="G8098">
            <v>0</v>
          </cell>
          <cell r="I8098">
            <v>0</v>
          </cell>
        </row>
        <row r="8099">
          <cell r="G8099">
            <v>0</v>
          </cell>
          <cell r="I8099">
            <v>0</v>
          </cell>
        </row>
        <row r="8100">
          <cell r="G8100">
            <v>0</v>
          </cell>
          <cell r="I8100">
            <v>0</v>
          </cell>
        </row>
        <row r="8101">
          <cell r="G8101">
            <v>0</v>
          </cell>
          <cell r="I8101">
            <v>0</v>
          </cell>
        </row>
        <row r="8102">
          <cell r="G8102">
            <v>0</v>
          </cell>
          <cell r="I8102">
            <v>0</v>
          </cell>
        </row>
        <row r="8103">
          <cell r="G8103">
            <v>0</v>
          </cell>
          <cell r="I8103">
            <v>0</v>
          </cell>
        </row>
        <row r="8104">
          <cell r="G8104">
            <v>0</v>
          </cell>
          <cell r="I8104">
            <v>0</v>
          </cell>
        </row>
        <row r="8105">
          <cell r="G8105">
            <v>0</v>
          </cell>
          <cell r="I8105">
            <v>0</v>
          </cell>
        </row>
        <row r="8106">
          <cell r="G8106">
            <v>0</v>
          </cell>
          <cell r="I8106">
            <v>0</v>
          </cell>
        </row>
        <row r="8107">
          <cell r="G8107">
            <v>0</v>
          </cell>
          <cell r="I8107">
            <v>0</v>
          </cell>
        </row>
        <row r="8108">
          <cell r="G8108">
            <v>0</v>
          </cell>
          <cell r="I8108">
            <v>0</v>
          </cell>
        </row>
        <row r="8109">
          <cell r="G8109">
            <v>0</v>
          </cell>
          <cell r="I8109">
            <v>0</v>
          </cell>
        </row>
        <row r="8110">
          <cell r="G8110">
            <v>0</v>
          </cell>
          <cell r="I8110">
            <v>0</v>
          </cell>
        </row>
        <row r="8111">
          <cell r="G8111">
            <v>0</v>
          </cell>
          <cell r="I8111">
            <v>0</v>
          </cell>
        </row>
        <row r="8112">
          <cell r="G8112">
            <v>0</v>
          </cell>
          <cell r="I8112">
            <v>0</v>
          </cell>
        </row>
        <row r="8113">
          <cell r="G8113">
            <v>0</v>
          </cell>
          <cell r="I8113">
            <v>0</v>
          </cell>
        </row>
        <row r="8114">
          <cell r="G8114">
            <v>0</v>
          </cell>
          <cell r="I8114">
            <v>0</v>
          </cell>
        </row>
        <row r="8115">
          <cell r="G8115">
            <v>0</v>
          </cell>
          <cell r="I8115">
            <v>0</v>
          </cell>
        </row>
        <row r="8116">
          <cell r="G8116">
            <v>0</v>
          </cell>
          <cell r="I8116">
            <v>0</v>
          </cell>
        </row>
        <row r="8117">
          <cell r="G8117">
            <v>0</v>
          </cell>
          <cell r="I8117">
            <v>0</v>
          </cell>
        </row>
        <row r="8118">
          <cell r="G8118">
            <v>0</v>
          </cell>
          <cell r="I8118">
            <v>0</v>
          </cell>
        </row>
        <row r="8119">
          <cell r="G8119">
            <v>0</v>
          </cell>
          <cell r="I8119">
            <v>0</v>
          </cell>
        </row>
        <row r="8120">
          <cell r="G8120">
            <v>0</v>
          </cell>
          <cell r="I8120">
            <v>0</v>
          </cell>
        </row>
        <row r="8121">
          <cell r="G8121">
            <v>0</v>
          </cell>
          <cell r="I8121">
            <v>0</v>
          </cell>
        </row>
        <row r="8122">
          <cell r="G8122">
            <v>0</v>
          </cell>
          <cell r="I8122">
            <v>0</v>
          </cell>
        </row>
        <row r="8123">
          <cell r="G8123">
            <v>0</v>
          </cell>
          <cell r="I8123">
            <v>0</v>
          </cell>
        </row>
        <row r="8124">
          <cell r="G8124">
            <v>0</v>
          </cell>
          <cell r="I8124">
            <v>0</v>
          </cell>
        </row>
        <row r="8125">
          <cell r="G8125">
            <v>0</v>
          </cell>
          <cell r="I8125">
            <v>0</v>
          </cell>
        </row>
        <row r="8126">
          <cell r="G8126">
            <v>0</v>
          </cell>
          <cell r="I8126">
            <v>0</v>
          </cell>
        </row>
        <row r="8127">
          <cell r="G8127">
            <v>0</v>
          </cell>
          <cell r="I8127">
            <v>0</v>
          </cell>
        </row>
        <row r="8128">
          <cell r="G8128">
            <v>0</v>
          </cell>
          <cell r="I8128">
            <v>0</v>
          </cell>
        </row>
        <row r="8129">
          <cell r="G8129">
            <v>0</v>
          </cell>
          <cell r="I8129">
            <v>0</v>
          </cell>
        </row>
        <row r="8130">
          <cell r="G8130">
            <v>0</v>
          </cell>
          <cell r="I8130">
            <v>0</v>
          </cell>
        </row>
        <row r="8131">
          <cell r="G8131">
            <v>0</v>
          </cell>
          <cell r="I8131">
            <v>0</v>
          </cell>
        </row>
        <row r="8132">
          <cell r="G8132">
            <v>0</v>
          </cell>
          <cell r="I8132">
            <v>0</v>
          </cell>
        </row>
        <row r="8133">
          <cell r="G8133">
            <v>0</v>
          </cell>
          <cell r="I8133">
            <v>0</v>
          </cell>
        </row>
        <row r="8134">
          <cell r="G8134">
            <v>0</v>
          </cell>
          <cell r="I8134">
            <v>0</v>
          </cell>
        </row>
        <row r="8135">
          <cell r="G8135">
            <v>0</v>
          </cell>
          <cell r="I8135">
            <v>0</v>
          </cell>
        </row>
        <row r="8136">
          <cell r="G8136">
            <v>0</v>
          </cell>
          <cell r="I8136">
            <v>0</v>
          </cell>
        </row>
        <row r="8137">
          <cell r="G8137">
            <v>0</v>
          </cell>
          <cell r="I8137">
            <v>0</v>
          </cell>
        </row>
        <row r="8138">
          <cell r="G8138">
            <v>0</v>
          </cell>
          <cell r="I8138">
            <v>0</v>
          </cell>
        </row>
        <row r="8139">
          <cell r="G8139">
            <v>0</v>
          </cell>
          <cell r="I8139">
            <v>0</v>
          </cell>
        </row>
        <row r="8140">
          <cell r="G8140">
            <v>0</v>
          </cell>
          <cell r="I8140">
            <v>0</v>
          </cell>
        </row>
        <row r="8141">
          <cell r="G8141">
            <v>0</v>
          </cell>
          <cell r="I8141">
            <v>0</v>
          </cell>
        </row>
        <row r="8142">
          <cell r="G8142">
            <v>0</v>
          </cell>
          <cell r="I8142">
            <v>0</v>
          </cell>
        </row>
        <row r="8143">
          <cell r="G8143">
            <v>0</v>
          </cell>
          <cell r="I8143">
            <v>0</v>
          </cell>
        </row>
        <row r="8144">
          <cell r="G8144">
            <v>0</v>
          </cell>
          <cell r="I8144">
            <v>0</v>
          </cell>
        </row>
        <row r="8145">
          <cell r="G8145">
            <v>0</v>
          </cell>
          <cell r="I8145">
            <v>0</v>
          </cell>
        </row>
        <row r="8146">
          <cell r="G8146">
            <v>0</v>
          </cell>
          <cell r="I8146">
            <v>0</v>
          </cell>
        </row>
        <row r="8147">
          <cell r="G8147">
            <v>0</v>
          </cell>
          <cell r="I8147">
            <v>0</v>
          </cell>
        </row>
        <row r="8148">
          <cell r="G8148">
            <v>0</v>
          </cell>
          <cell r="I8148">
            <v>0</v>
          </cell>
        </row>
        <row r="8149">
          <cell r="G8149">
            <v>0</v>
          </cell>
          <cell r="I8149">
            <v>0</v>
          </cell>
        </row>
        <row r="8150">
          <cell r="G8150">
            <v>0</v>
          </cell>
          <cell r="I8150">
            <v>0</v>
          </cell>
        </row>
        <row r="8151">
          <cell r="G8151">
            <v>0</v>
          </cell>
          <cell r="I8151">
            <v>0</v>
          </cell>
        </row>
        <row r="8152">
          <cell r="G8152">
            <v>0</v>
          </cell>
          <cell r="I8152">
            <v>0</v>
          </cell>
        </row>
        <row r="8153">
          <cell r="G8153">
            <v>0</v>
          </cell>
          <cell r="I8153">
            <v>0</v>
          </cell>
        </row>
        <row r="8154">
          <cell r="G8154">
            <v>0</v>
          </cell>
          <cell r="I8154">
            <v>0</v>
          </cell>
        </row>
        <row r="8155">
          <cell r="G8155">
            <v>0</v>
          </cell>
          <cell r="I8155">
            <v>0</v>
          </cell>
        </row>
        <row r="8156">
          <cell r="G8156">
            <v>0</v>
          </cell>
          <cell r="I8156">
            <v>0</v>
          </cell>
        </row>
        <row r="8157">
          <cell r="G8157">
            <v>0</v>
          </cell>
          <cell r="I8157">
            <v>0</v>
          </cell>
        </row>
        <row r="8158">
          <cell r="G8158">
            <v>0</v>
          </cell>
          <cell r="I8158">
            <v>0</v>
          </cell>
        </row>
        <row r="8159">
          <cell r="G8159">
            <v>0</v>
          </cell>
          <cell r="I8159">
            <v>0</v>
          </cell>
        </row>
        <row r="8160">
          <cell r="G8160">
            <v>0</v>
          </cell>
          <cell r="I8160">
            <v>0</v>
          </cell>
        </row>
        <row r="8161">
          <cell r="G8161">
            <v>0</v>
          </cell>
          <cell r="I8161">
            <v>0</v>
          </cell>
        </row>
        <row r="8162">
          <cell r="G8162">
            <v>0</v>
          </cell>
          <cell r="I8162">
            <v>0</v>
          </cell>
        </row>
        <row r="8163">
          <cell r="G8163">
            <v>0</v>
          </cell>
          <cell r="I8163">
            <v>0</v>
          </cell>
        </row>
        <row r="8164">
          <cell r="G8164">
            <v>0</v>
          </cell>
          <cell r="I8164">
            <v>0</v>
          </cell>
        </row>
        <row r="8165">
          <cell r="G8165">
            <v>0</v>
          </cell>
          <cell r="I8165">
            <v>0</v>
          </cell>
        </row>
        <row r="8166">
          <cell r="G8166">
            <v>0</v>
          </cell>
          <cell r="I8166">
            <v>0</v>
          </cell>
        </row>
        <row r="8167">
          <cell r="G8167">
            <v>0</v>
          </cell>
          <cell r="I8167">
            <v>0</v>
          </cell>
        </row>
        <row r="8168">
          <cell r="G8168">
            <v>0</v>
          </cell>
          <cell r="I8168">
            <v>0</v>
          </cell>
        </row>
        <row r="8169">
          <cell r="G8169">
            <v>0</v>
          </cell>
          <cell r="I8169">
            <v>0</v>
          </cell>
        </row>
        <row r="8170">
          <cell r="G8170">
            <v>0</v>
          </cell>
          <cell r="I8170">
            <v>0</v>
          </cell>
        </row>
        <row r="8171">
          <cell r="G8171">
            <v>0</v>
          </cell>
          <cell r="I8171">
            <v>0</v>
          </cell>
        </row>
        <row r="8172">
          <cell r="G8172">
            <v>0</v>
          </cell>
          <cell r="I8172">
            <v>0</v>
          </cell>
        </row>
        <row r="8173">
          <cell r="G8173">
            <v>0</v>
          </cell>
          <cell r="I8173">
            <v>0</v>
          </cell>
        </row>
        <row r="8174">
          <cell r="G8174">
            <v>0</v>
          </cell>
          <cell r="I8174">
            <v>0</v>
          </cell>
        </row>
        <row r="8175">
          <cell r="G8175">
            <v>0</v>
          </cell>
          <cell r="I8175">
            <v>0</v>
          </cell>
        </row>
        <row r="8176">
          <cell r="G8176">
            <v>0</v>
          </cell>
          <cell r="I8176">
            <v>0</v>
          </cell>
        </row>
        <row r="8177">
          <cell r="G8177">
            <v>0</v>
          </cell>
          <cell r="I8177">
            <v>0</v>
          </cell>
        </row>
        <row r="8178">
          <cell r="G8178">
            <v>0</v>
          </cell>
          <cell r="I8178">
            <v>0</v>
          </cell>
        </row>
        <row r="8179">
          <cell r="G8179">
            <v>0</v>
          </cell>
          <cell r="I8179">
            <v>0</v>
          </cell>
        </row>
        <row r="8180">
          <cell r="G8180">
            <v>0</v>
          </cell>
          <cell r="I8180">
            <v>0</v>
          </cell>
        </row>
        <row r="8181">
          <cell r="G8181">
            <v>0</v>
          </cell>
          <cell r="I8181">
            <v>0</v>
          </cell>
        </row>
        <row r="8182">
          <cell r="G8182">
            <v>0</v>
          </cell>
          <cell r="I8182">
            <v>0</v>
          </cell>
        </row>
        <row r="8183">
          <cell r="G8183">
            <v>0</v>
          </cell>
          <cell r="I8183">
            <v>0</v>
          </cell>
        </row>
        <row r="8184">
          <cell r="G8184">
            <v>0</v>
          </cell>
          <cell r="I8184">
            <v>0</v>
          </cell>
        </row>
        <row r="8185">
          <cell r="G8185">
            <v>0</v>
          </cell>
          <cell r="I8185">
            <v>0</v>
          </cell>
        </row>
        <row r="8186">
          <cell r="G8186">
            <v>0</v>
          </cell>
          <cell r="I8186">
            <v>0</v>
          </cell>
        </row>
        <row r="8187">
          <cell r="G8187">
            <v>0</v>
          </cell>
          <cell r="I8187">
            <v>0</v>
          </cell>
        </row>
        <row r="8188">
          <cell r="G8188">
            <v>0</v>
          </cell>
          <cell r="I8188">
            <v>0</v>
          </cell>
        </row>
        <row r="8189">
          <cell r="G8189">
            <v>0</v>
          </cell>
          <cell r="I8189">
            <v>0</v>
          </cell>
        </row>
        <row r="8190">
          <cell r="G8190">
            <v>0</v>
          </cell>
          <cell r="I8190">
            <v>0</v>
          </cell>
        </row>
        <row r="8191">
          <cell r="G8191">
            <v>0</v>
          </cell>
          <cell r="I8191">
            <v>0</v>
          </cell>
        </row>
        <row r="8192">
          <cell r="G8192">
            <v>0</v>
          </cell>
          <cell r="I8192">
            <v>0</v>
          </cell>
        </row>
        <row r="8193">
          <cell r="G8193">
            <v>0</v>
          </cell>
          <cell r="I8193">
            <v>0</v>
          </cell>
        </row>
        <row r="8194">
          <cell r="G8194">
            <v>0</v>
          </cell>
          <cell r="I8194">
            <v>0</v>
          </cell>
        </row>
        <row r="8195">
          <cell r="G8195">
            <v>0</v>
          </cell>
          <cell r="I8195">
            <v>0</v>
          </cell>
        </row>
        <row r="8196">
          <cell r="G8196">
            <v>0</v>
          </cell>
          <cell r="I8196">
            <v>0</v>
          </cell>
        </row>
        <row r="8197">
          <cell r="G8197">
            <v>0</v>
          </cell>
          <cell r="I8197">
            <v>0</v>
          </cell>
        </row>
        <row r="8198">
          <cell r="G8198">
            <v>0</v>
          </cell>
          <cell r="I8198">
            <v>0</v>
          </cell>
        </row>
        <row r="8199">
          <cell r="G8199">
            <v>0</v>
          </cell>
          <cell r="I8199">
            <v>0</v>
          </cell>
        </row>
        <row r="8200">
          <cell r="G8200">
            <v>0</v>
          </cell>
          <cell r="I8200">
            <v>0</v>
          </cell>
        </row>
        <row r="8201">
          <cell r="G8201">
            <v>0</v>
          </cell>
          <cell r="I8201">
            <v>0</v>
          </cell>
        </row>
        <row r="8202">
          <cell r="G8202">
            <v>0</v>
          </cell>
          <cell r="I8202">
            <v>0</v>
          </cell>
        </row>
        <row r="8203">
          <cell r="G8203">
            <v>0</v>
          </cell>
          <cell r="I8203">
            <v>0</v>
          </cell>
        </row>
        <row r="8204">
          <cell r="G8204">
            <v>0</v>
          </cell>
          <cell r="I8204">
            <v>0</v>
          </cell>
        </row>
        <row r="8205">
          <cell r="G8205">
            <v>0</v>
          </cell>
          <cell r="I8205">
            <v>0</v>
          </cell>
        </row>
        <row r="8206">
          <cell r="G8206">
            <v>0</v>
          </cell>
          <cell r="I8206">
            <v>0</v>
          </cell>
        </row>
        <row r="8207">
          <cell r="G8207">
            <v>0</v>
          </cell>
          <cell r="I8207">
            <v>0</v>
          </cell>
        </row>
        <row r="8208">
          <cell r="G8208">
            <v>0</v>
          </cell>
          <cell r="I8208">
            <v>0</v>
          </cell>
        </row>
        <row r="8209">
          <cell r="G8209">
            <v>0</v>
          </cell>
          <cell r="I8209">
            <v>0</v>
          </cell>
        </row>
        <row r="8210">
          <cell r="G8210">
            <v>0</v>
          </cell>
          <cell r="I8210">
            <v>0</v>
          </cell>
        </row>
        <row r="8211">
          <cell r="G8211">
            <v>0</v>
          </cell>
          <cell r="I8211">
            <v>0</v>
          </cell>
        </row>
        <row r="8212">
          <cell r="G8212">
            <v>0</v>
          </cell>
          <cell r="I8212">
            <v>0</v>
          </cell>
        </row>
        <row r="8213">
          <cell r="G8213">
            <v>0</v>
          </cell>
          <cell r="I8213">
            <v>0</v>
          </cell>
        </row>
        <row r="8214">
          <cell r="G8214">
            <v>0</v>
          </cell>
          <cell r="I8214">
            <v>0</v>
          </cell>
        </row>
        <row r="8215">
          <cell r="G8215">
            <v>0</v>
          </cell>
          <cell r="I8215">
            <v>0</v>
          </cell>
        </row>
        <row r="8216">
          <cell r="G8216">
            <v>0</v>
          </cell>
          <cell r="I8216">
            <v>0</v>
          </cell>
        </row>
        <row r="8217">
          <cell r="G8217">
            <v>0</v>
          </cell>
          <cell r="I8217">
            <v>0</v>
          </cell>
        </row>
        <row r="8218">
          <cell r="G8218">
            <v>0</v>
          </cell>
          <cell r="I8218">
            <v>0</v>
          </cell>
        </row>
        <row r="8219">
          <cell r="G8219">
            <v>0</v>
          </cell>
          <cell r="I8219">
            <v>0</v>
          </cell>
        </row>
        <row r="8220">
          <cell r="G8220">
            <v>0</v>
          </cell>
          <cell r="I8220">
            <v>0</v>
          </cell>
        </row>
        <row r="8221">
          <cell r="G8221">
            <v>0</v>
          </cell>
          <cell r="I8221">
            <v>0</v>
          </cell>
        </row>
        <row r="8222">
          <cell r="G8222">
            <v>0</v>
          </cell>
          <cell r="I8222">
            <v>0</v>
          </cell>
        </row>
        <row r="8223">
          <cell r="G8223">
            <v>0</v>
          </cell>
          <cell r="I8223">
            <v>0</v>
          </cell>
        </row>
        <row r="8224">
          <cell r="G8224">
            <v>0</v>
          </cell>
          <cell r="I8224">
            <v>0</v>
          </cell>
        </row>
        <row r="8225">
          <cell r="G8225">
            <v>0</v>
          </cell>
          <cell r="I8225">
            <v>0</v>
          </cell>
        </row>
        <row r="8226">
          <cell r="G8226">
            <v>0</v>
          </cell>
          <cell r="I8226">
            <v>0</v>
          </cell>
        </row>
        <row r="8227">
          <cell r="G8227">
            <v>0</v>
          </cell>
          <cell r="I8227">
            <v>0</v>
          </cell>
        </row>
        <row r="8228">
          <cell r="G8228">
            <v>0</v>
          </cell>
          <cell r="I8228">
            <v>0</v>
          </cell>
        </row>
        <row r="8229">
          <cell r="G8229">
            <v>0</v>
          </cell>
          <cell r="I8229">
            <v>0</v>
          </cell>
        </row>
        <row r="8230">
          <cell r="G8230">
            <v>0</v>
          </cell>
          <cell r="I8230">
            <v>0</v>
          </cell>
        </row>
        <row r="8231">
          <cell r="G8231">
            <v>0</v>
          </cell>
          <cell r="I8231">
            <v>0</v>
          </cell>
        </row>
        <row r="8232">
          <cell r="G8232">
            <v>0</v>
          </cell>
          <cell r="I8232">
            <v>0</v>
          </cell>
        </row>
        <row r="8233">
          <cell r="G8233">
            <v>0</v>
          </cell>
          <cell r="I8233">
            <v>0</v>
          </cell>
        </row>
        <row r="8234">
          <cell r="G8234">
            <v>0</v>
          </cell>
          <cell r="I8234">
            <v>0</v>
          </cell>
        </row>
        <row r="8235">
          <cell r="G8235">
            <v>0</v>
          </cell>
          <cell r="I8235">
            <v>0</v>
          </cell>
        </row>
        <row r="8236">
          <cell r="G8236">
            <v>0</v>
          </cell>
          <cell r="I8236">
            <v>0</v>
          </cell>
        </row>
        <row r="8237">
          <cell r="G8237">
            <v>0</v>
          </cell>
          <cell r="I8237">
            <v>0</v>
          </cell>
        </row>
        <row r="8238">
          <cell r="G8238">
            <v>0</v>
          </cell>
          <cell r="I8238">
            <v>0</v>
          </cell>
        </row>
        <row r="8239">
          <cell r="G8239">
            <v>0</v>
          </cell>
          <cell r="I8239">
            <v>0</v>
          </cell>
        </row>
        <row r="8240">
          <cell r="G8240">
            <v>0</v>
          </cell>
          <cell r="I8240">
            <v>0</v>
          </cell>
        </row>
        <row r="8241">
          <cell r="G8241">
            <v>0</v>
          </cell>
          <cell r="I8241">
            <v>0</v>
          </cell>
        </row>
        <row r="8242">
          <cell r="G8242">
            <v>0</v>
          </cell>
          <cell r="I8242">
            <v>0</v>
          </cell>
        </row>
        <row r="8243">
          <cell r="G8243">
            <v>0</v>
          </cell>
          <cell r="I8243">
            <v>0</v>
          </cell>
        </row>
        <row r="8244">
          <cell r="G8244">
            <v>0</v>
          </cell>
          <cell r="I8244">
            <v>0</v>
          </cell>
        </row>
        <row r="8245">
          <cell r="G8245">
            <v>0</v>
          </cell>
          <cell r="I8245">
            <v>0</v>
          </cell>
        </row>
        <row r="8246">
          <cell r="G8246">
            <v>0</v>
          </cell>
          <cell r="I8246">
            <v>0</v>
          </cell>
        </row>
        <row r="8247">
          <cell r="G8247">
            <v>0</v>
          </cell>
          <cell r="I8247">
            <v>0</v>
          </cell>
        </row>
        <row r="8248">
          <cell r="G8248">
            <v>0</v>
          </cell>
          <cell r="I8248">
            <v>0</v>
          </cell>
        </row>
        <row r="8249">
          <cell r="G8249">
            <v>0</v>
          </cell>
          <cell r="I8249">
            <v>0</v>
          </cell>
        </row>
        <row r="8250">
          <cell r="G8250">
            <v>0</v>
          </cell>
          <cell r="I8250">
            <v>0</v>
          </cell>
        </row>
        <row r="8251">
          <cell r="G8251">
            <v>0</v>
          </cell>
          <cell r="I8251">
            <v>0</v>
          </cell>
        </row>
        <row r="8252">
          <cell r="G8252">
            <v>0</v>
          </cell>
          <cell r="I8252">
            <v>0</v>
          </cell>
        </row>
        <row r="8253">
          <cell r="G8253">
            <v>0</v>
          </cell>
          <cell r="I8253">
            <v>0</v>
          </cell>
        </row>
        <row r="8254">
          <cell r="G8254">
            <v>0</v>
          </cell>
          <cell r="I8254">
            <v>0</v>
          </cell>
        </row>
        <row r="8255">
          <cell r="G8255">
            <v>0</v>
          </cell>
          <cell r="I8255">
            <v>0</v>
          </cell>
        </row>
        <row r="8256">
          <cell r="G8256">
            <v>0</v>
          </cell>
          <cell r="I8256">
            <v>0</v>
          </cell>
        </row>
        <row r="8257">
          <cell r="G8257">
            <v>0</v>
          </cell>
          <cell r="I8257">
            <v>0</v>
          </cell>
        </row>
        <row r="8258">
          <cell r="G8258">
            <v>0</v>
          </cell>
          <cell r="I8258">
            <v>0</v>
          </cell>
        </row>
        <row r="8259">
          <cell r="G8259">
            <v>0</v>
          </cell>
          <cell r="I8259">
            <v>0</v>
          </cell>
        </row>
        <row r="8260">
          <cell r="G8260">
            <v>0</v>
          </cell>
          <cell r="I8260">
            <v>0</v>
          </cell>
        </row>
        <row r="8261">
          <cell r="G8261">
            <v>0</v>
          </cell>
          <cell r="I8261">
            <v>0</v>
          </cell>
        </row>
        <row r="8262">
          <cell r="G8262">
            <v>0</v>
          </cell>
          <cell r="I8262">
            <v>0</v>
          </cell>
        </row>
        <row r="8263">
          <cell r="G8263">
            <v>0</v>
          </cell>
          <cell r="I8263">
            <v>0</v>
          </cell>
        </row>
        <row r="8264">
          <cell r="G8264">
            <v>0</v>
          </cell>
          <cell r="I8264">
            <v>0</v>
          </cell>
        </row>
        <row r="8265">
          <cell r="G8265">
            <v>0</v>
          </cell>
          <cell r="I8265">
            <v>0</v>
          </cell>
        </row>
        <row r="8266">
          <cell r="G8266">
            <v>0</v>
          </cell>
          <cell r="I8266">
            <v>0</v>
          </cell>
        </row>
        <row r="8267">
          <cell r="G8267">
            <v>0</v>
          </cell>
          <cell r="I8267">
            <v>0</v>
          </cell>
        </row>
        <row r="8268">
          <cell r="G8268">
            <v>0</v>
          </cell>
          <cell r="I8268">
            <v>0</v>
          </cell>
        </row>
        <row r="8269">
          <cell r="G8269">
            <v>0</v>
          </cell>
          <cell r="I8269">
            <v>0</v>
          </cell>
        </row>
        <row r="8270">
          <cell r="G8270">
            <v>0</v>
          </cell>
          <cell r="I8270">
            <v>0</v>
          </cell>
        </row>
        <row r="8271">
          <cell r="G8271">
            <v>0</v>
          </cell>
          <cell r="I8271">
            <v>0</v>
          </cell>
        </row>
        <row r="8272">
          <cell r="G8272">
            <v>0</v>
          </cell>
          <cell r="I8272">
            <v>0</v>
          </cell>
        </row>
        <row r="8273">
          <cell r="G8273">
            <v>0</v>
          </cell>
          <cell r="I8273">
            <v>0</v>
          </cell>
        </row>
        <row r="8274">
          <cell r="G8274">
            <v>0</v>
          </cell>
          <cell r="I8274">
            <v>0</v>
          </cell>
        </row>
        <row r="8275">
          <cell r="G8275">
            <v>0</v>
          </cell>
          <cell r="I8275">
            <v>0</v>
          </cell>
        </row>
        <row r="8276">
          <cell r="G8276">
            <v>0</v>
          </cell>
          <cell r="I8276">
            <v>0</v>
          </cell>
        </row>
        <row r="8277">
          <cell r="G8277">
            <v>0</v>
          </cell>
          <cell r="I8277">
            <v>0</v>
          </cell>
        </row>
        <row r="8278">
          <cell r="G8278">
            <v>0</v>
          </cell>
          <cell r="I8278">
            <v>0</v>
          </cell>
        </row>
        <row r="8279">
          <cell r="G8279">
            <v>0</v>
          </cell>
          <cell r="I8279">
            <v>0</v>
          </cell>
        </row>
        <row r="8280">
          <cell r="G8280">
            <v>0</v>
          </cell>
          <cell r="I8280">
            <v>0</v>
          </cell>
        </row>
        <row r="8281">
          <cell r="G8281">
            <v>0</v>
          </cell>
          <cell r="I8281">
            <v>0</v>
          </cell>
        </row>
        <row r="8282">
          <cell r="G8282">
            <v>0</v>
          </cell>
          <cell r="I8282">
            <v>0</v>
          </cell>
        </row>
        <row r="8283">
          <cell r="G8283">
            <v>0</v>
          </cell>
          <cell r="I8283">
            <v>0</v>
          </cell>
        </row>
        <row r="8284">
          <cell r="G8284">
            <v>0</v>
          </cell>
          <cell r="I8284">
            <v>0</v>
          </cell>
        </row>
        <row r="8285">
          <cell r="G8285">
            <v>0</v>
          </cell>
          <cell r="I8285">
            <v>0</v>
          </cell>
        </row>
        <row r="8286">
          <cell r="G8286">
            <v>0</v>
          </cell>
          <cell r="I8286">
            <v>0</v>
          </cell>
        </row>
        <row r="8287">
          <cell r="G8287">
            <v>0</v>
          </cell>
          <cell r="I8287">
            <v>0</v>
          </cell>
        </row>
        <row r="8288">
          <cell r="G8288">
            <v>0</v>
          </cell>
          <cell r="I8288">
            <v>0</v>
          </cell>
        </row>
        <row r="8289">
          <cell r="G8289">
            <v>0</v>
          </cell>
          <cell r="I8289">
            <v>0</v>
          </cell>
        </row>
        <row r="8290">
          <cell r="G8290">
            <v>0</v>
          </cell>
          <cell r="I8290">
            <v>0</v>
          </cell>
        </row>
        <row r="8291">
          <cell r="G8291">
            <v>0</v>
          </cell>
          <cell r="I8291">
            <v>0</v>
          </cell>
        </row>
        <row r="8292">
          <cell r="G8292">
            <v>0</v>
          </cell>
          <cell r="I8292">
            <v>0</v>
          </cell>
        </row>
        <row r="8293">
          <cell r="G8293">
            <v>0</v>
          </cell>
          <cell r="I8293">
            <v>0</v>
          </cell>
        </row>
        <row r="8294">
          <cell r="G8294">
            <v>0</v>
          </cell>
          <cell r="I8294">
            <v>0</v>
          </cell>
        </row>
        <row r="8295">
          <cell r="G8295">
            <v>0</v>
          </cell>
          <cell r="I8295">
            <v>0</v>
          </cell>
        </row>
        <row r="8296">
          <cell r="G8296">
            <v>0</v>
          </cell>
          <cell r="I8296">
            <v>0</v>
          </cell>
        </row>
        <row r="8297">
          <cell r="G8297">
            <v>0</v>
          </cell>
          <cell r="I8297">
            <v>0</v>
          </cell>
        </row>
        <row r="8298">
          <cell r="G8298">
            <v>0</v>
          </cell>
          <cell r="I8298">
            <v>0</v>
          </cell>
        </row>
        <row r="8299">
          <cell r="G8299">
            <v>0</v>
          </cell>
          <cell r="I8299">
            <v>0</v>
          </cell>
        </row>
        <row r="8300">
          <cell r="G8300">
            <v>0</v>
          </cell>
          <cell r="I8300">
            <v>0</v>
          </cell>
        </row>
        <row r="8301">
          <cell r="G8301">
            <v>0</v>
          </cell>
          <cell r="I8301">
            <v>0</v>
          </cell>
        </row>
        <row r="8302">
          <cell r="G8302">
            <v>0</v>
          </cell>
          <cell r="I8302">
            <v>0</v>
          </cell>
        </row>
        <row r="8303">
          <cell r="G8303">
            <v>0</v>
          </cell>
          <cell r="I8303">
            <v>0</v>
          </cell>
        </row>
        <row r="8304">
          <cell r="G8304">
            <v>0</v>
          </cell>
          <cell r="I8304">
            <v>0</v>
          </cell>
        </row>
        <row r="8305">
          <cell r="G8305">
            <v>0</v>
          </cell>
          <cell r="I8305">
            <v>0</v>
          </cell>
        </row>
        <row r="8306">
          <cell r="G8306">
            <v>0</v>
          </cell>
          <cell r="I8306">
            <v>0</v>
          </cell>
        </row>
        <row r="8307">
          <cell r="G8307">
            <v>0</v>
          </cell>
          <cell r="I8307">
            <v>0</v>
          </cell>
        </row>
        <row r="8308">
          <cell r="G8308">
            <v>0</v>
          </cell>
          <cell r="I8308">
            <v>0</v>
          </cell>
        </row>
        <row r="8309">
          <cell r="G8309">
            <v>0</v>
          </cell>
          <cell r="I8309">
            <v>0</v>
          </cell>
        </row>
        <row r="8310">
          <cell r="G8310">
            <v>0</v>
          </cell>
          <cell r="I8310">
            <v>0</v>
          </cell>
        </row>
        <row r="8311">
          <cell r="G8311">
            <v>0</v>
          </cell>
          <cell r="I8311">
            <v>0</v>
          </cell>
        </row>
        <row r="8312">
          <cell r="G8312">
            <v>0</v>
          </cell>
          <cell r="I8312">
            <v>0</v>
          </cell>
        </row>
        <row r="8313">
          <cell r="G8313">
            <v>0</v>
          </cell>
          <cell r="I8313">
            <v>0</v>
          </cell>
        </row>
        <row r="8314">
          <cell r="G8314">
            <v>0</v>
          </cell>
          <cell r="I8314">
            <v>0</v>
          </cell>
        </row>
        <row r="8315">
          <cell r="G8315">
            <v>0</v>
          </cell>
          <cell r="I8315">
            <v>0</v>
          </cell>
        </row>
        <row r="8316">
          <cell r="G8316">
            <v>0</v>
          </cell>
          <cell r="I8316">
            <v>0</v>
          </cell>
        </row>
        <row r="8317">
          <cell r="G8317">
            <v>0</v>
          </cell>
          <cell r="I8317">
            <v>0</v>
          </cell>
        </row>
        <row r="8318">
          <cell r="G8318">
            <v>0</v>
          </cell>
          <cell r="I8318">
            <v>0</v>
          </cell>
        </row>
        <row r="8319">
          <cell r="G8319">
            <v>0</v>
          </cell>
          <cell r="I8319">
            <v>0</v>
          </cell>
        </row>
        <row r="8320">
          <cell r="G8320">
            <v>0</v>
          </cell>
          <cell r="I8320">
            <v>0</v>
          </cell>
        </row>
        <row r="8321">
          <cell r="G8321">
            <v>0</v>
          </cell>
          <cell r="I8321">
            <v>0</v>
          </cell>
        </row>
        <row r="8322">
          <cell r="G8322">
            <v>0</v>
          </cell>
          <cell r="I8322">
            <v>0</v>
          </cell>
        </row>
        <row r="8323">
          <cell r="G8323">
            <v>0</v>
          </cell>
          <cell r="I8323">
            <v>0</v>
          </cell>
        </row>
        <row r="8324">
          <cell r="G8324">
            <v>0</v>
          </cell>
          <cell r="I8324">
            <v>0</v>
          </cell>
        </row>
        <row r="8325">
          <cell r="G8325">
            <v>0</v>
          </cell>
          <cell r="I8325">
            <v>0</v>
          </cell>
        </row>
        <row r="8326">
          <cell r="G8326">
            <v>0</v>
          </cell>
          <cell r="I8326">
            <v>0</v>
          </cell>
        </row>
        <row r="8327">
          <cell r="G8327">
            <v>0</v>
          </cell>
          <cell r="I8327">
            <v>0</v>
          </cell>
        </row>
        <row r="8328">
          <cell r="G8328">
            <v>0</v>
          </cell>
          <cell r="I8328">
            <v>0</v>
          </cell>
        </row>
        <row r="8329">
          <cell r="G8329">
            <v>0</v>
          </cell>
          <cell r="I8329">
            <v>0</v>
          </cell>
        </row>
        <row r="8330">
          <cell r="G8330">
            <v>0</v>
          </cell>
          <cell r="I8330">
            <v>0</v>
          </cell>
        </row>
        <row r="8331">
          <cell r="G8331">
            <v>0</v>
          </cell>
          <cell r="I8331">
            <v>0</v>
          </cell>
        </row>
        <row r="8332">
          <cell r="G8332">
            <v>0</v>
          </cell>
          <cell r="I8332">
            <v>0</v>
          </cell>
        </row>
        <row r="8333">
          <cell r="G8333">
            <v>0</v>
          </cell>
          <cell r="I8333">
            <v>0</v>
          </cell>
        </row>
        <row r="8334">
          <cell r="G8334">
            <v>0</v>
          </cell>
          <cell r="I8334">
            <v>0</v>
          </cell>
        </row>
        <row r="8335">
          <cell r="G8335">
            <v>0</v>
          </cell>
          <cell r="I8335">
            <v>0</v>
          </cell>
        </row>
        <row r="8336">
          <cell r="G8336">
            <v>0</v>
          </cell>
          <cell r="I8336">
            <v>0</v>
          </cell>
        </row>
        <row r="8337">
          <cell r="G8337">
            <v>0</v>
          </cell>
          <cell r="I8337">
            <v>0</v>
          </cell>
        </row>
        <row r="8338">
          <cell r="G8338">
            <v>0</v>
          </cell>
          <cell r="I8338">
            <v>0</v>
          </cell>
        </row>
        <row r="8339">
          <cell r="G8339">
            <v>0</v>
          </cell>
          <cell r="I8339">
            <v>0</v>
          </cell>
        </row>
        <row r="8340">
          <cell r="G8340">
            <v>0</v>
          </cell>
          <cell r="I8340">
            <v>0</v>
          </cell>
        </row>
        <row r="8341">
          <cell r="G8341">
            <v>0</v>
          </cell>
          <cell r="I8341">
            <v>0</v>
          </cell>
        </row>
        <row r="8342">
          <cell r="G8342">
            <v>0</v>
          </cell>
          <cell r="I8342">
            <v>0</v>
          </cell>
        </row>
        <row r="8343">
          <cell r="G8343">
            <v>0</v>
          </cell>
          <cell r="I8343">
            <v>0</v>
          </cell>
        </row>
        <row r="8344">
          <cell r="G8344">
            <v>0</v>
          </cell>
          <cell r="I8344">
            <v>0</v>
          </cell>
        </row>
        <row r="8345">
          <cell r="G8345">
            <v>0</v>
          </cell>
          <cell r="I8345">
            <v>0</v>
          </cell>
        </row>
        <row r="8346">
          <cell r="G8346">
            <v>0</v>
          </cell>
          <cell r="I8346">
            <v>0</v>
          </cell>
        </row>
        <row r="8347">
          <cell r="G8347">
            <v>0</v>
          </cell>
          <cell r="I8347">
            <v>0</v>
          </cell>
        </row>
        <row r="8348">
          <cell r="G8348">
            <v>0</v>
          </cell>
          <cell r="I8348">
            <v>0</v>
          </cell>
        </row>
        <row r="8349">
          <cell r="G8349">
            <v>0</v>
          </cell>
          <cell r="I8349">
            <v>0</v>
          </cell>
        </row>
        <row r="8350">
          <cell r="G8350">
            <v>0</v>
          </cell>
          <cell r="I8350">
            <v>0</v>
          </cell>
        </row>
        <row r="8351">
          <cell r="G8351">
            <v>0</v>
          </cell>
          <cell r="I8351">
            <v>0</v>
          </cell>
        </row>
        <row r="8352">
          <cell r="G8352">
            <v>0</v>
          </cell>
          <cell r="I8352">
            <v>0</v>
          </cell>
        </row>
        <row r="8353">
          <cell r="G8353">
            <v>0</v>
          </cell>
          <cell r="I8353">
            <v>0</v>
          </cell>
        </row>
        <row r="8354">
          <cell r="G8354">
            <v>0</v>
          </cell>
          <cell r="I8354">
            <v>0</v>
          </cell>
        </row>
        <row r="8355">
          <cell r="G8355">
            <v>0</v>
          </cell>
          <cell r="I8355">
            <v>0</v>
          </cell>
        </row>
        <row r="8356">
          <cell r="G8356">
            <v>0</v>
          </cell>
          <cell r="I8356">
            <v>0</v>
          </cell>
        </row>
        <row r="8357">
          <cell r="G8357">
            <v>0</v>
          </cell>
          <cell r="I8357">
            <v>0</v>
          </cell>
        </row>
        <row r="8358">
          <cell r="G8358">
            <v>0</v>
          </cell>
          <cell r="I8358">
            <v>0</v>
          </cell>
        </row>
        <row r="8359">
          <cell r="G8359">
            <v>0</v>
          </cell>
          <cell r="I8359">
            <v>0</v>
          </cell>
        </row>
        <row r="8360">
          <cell r="G8360">
            <v>0</v>
          </cell>
          <cell r="I8360">
            <v>0</v>
          </cell>
        </row>
        <row r="8361">
          <cell r="G8361">
            <v>0</v>
          </cell>
          <cell r="I8361">
            <v>0</v>
          </cell>
        </row>
        <row r="8362">
          <cell r="G8362">
            <v>0</v>
          </cell>
          <cell r="I8362">
            <v>0</v>
          </cell>
        </row>
        <row r="8363">
          <cell r="G8363">
            <v>0</v>
          </cell>
          <cell r="I8363">
            <v>0</v>
          </cell>
        </row>
        <row r="8364">
          <cell r="G8364">
            <v>0</v>
          </cell>
          <cell r="I8364">
            <v>0</v>
          </cell>
        </row>
        <row r="8365">
          <cell r="G8365">
            <v>0</v>
          </cell>
          <cell r="I8365">
            <v>0</v>
          </cell>
        </row>
        <row r="8366">
          <cell r="G8366">
            <v>0</v>
          </cell>
          <cell r="I8366">
            <v>0</v>
          </cell>
        </row>
        <row r="8367">
          <cell r="G8367">
            <v>0</v>
          </cell>
          <cell r="I8367">
            <v>0</v>
          </cell>
        </row>
        <row r="8368">
          <cell r="G8368">
            <v>0</v>
          </cell>
          <cell r="I8368">
            <v>0</v>
          </cell>
        </row>
        <row r="8369">
          <cell r="G8369">
            <v>0</v>
          </cell>
          <cell r="I8369">
            <v>0</v>
          </cell>
        </row>
        <row r="8370">
          <cell r="G8370">
            <v>0</v>
          </cell>
          <cell r="I8370">
            <v>0</v>
          </cell>
        </row>
        <row r="8371">
          <cell r="G8371">
            <v>0</v>
          </cell>
          <cell r="I8371">
            <v>0</v>
          </cell>
        </row>
        <row r="8372">
          <cell r="G8372">
            <v>0</v>
          </cell>
          <cell r="I8372">
            <v>0</v>
          </cell>
        </row>
        <row r="8373">
          <cell r="G8373">
            <v>0</v>
          </cell>
          <cell r="I8373">
            <v>0</v>
          </cell>
        </row>
        <row r="8374">
          <cell r="G8374">
            <v>0</v>
          </cell>
          <cell r="I8374">
            <v>0</v>
          </cell>
        </row>
        <row r="8375">
          <cell r="G8375">
            <v>0</v>
          </cell>
          <cell r="I8375">
            <v>0</v>
          </cell>
        </row>
        <row r="8376">
          <cell r="G8376">
            <v>0</v>
          </cell>
          <cell r="I8376">
            <v>0</v>
          </cell>
        </row>
        <row r="8377">
          <cell r="G8377">
            <v>0</v>
          </cell>
          <cell r="I8377">
            <v>0</v>
          </cell>
        </row>
        <row r="8378">
          <cell r="G8378">
            <v>0</v>
          </cell>
          <cell r="I8378">
            <v>0</v>
          </cell>
        </row>
        <row r="8379">
          <cell r="G8379">
            <v>0</v>
          </cell>
          <cell r="I8379">
            <v>0</v>
          </cell>
        </row>
        <row r="8380">
          <cell r="G8380">
            <v>0</v>
          </cell>
          <cell r="I8380">
            <v>0</v>
          </cell>
        </row>
        <row r="8381">
          <cell r="G8381">
            <v>0</v>
          </cell>
          <cell r="I8381">
            <v>0</v>
          </cell>
        </row>
        <row r="8382">
          <cell r="G8382">
            <v>0</v>
          </cell>
          <cell r="I8382">
            <v>0</v>
          </cell>
        </row>
        <row r="8383">
          <cell r="G8383">
            <v>0</v>
          </cell>
          <cell r="I8383">
            <v>0</v>
          </cell>
        </row>
        <row r="8384">
          <cell r="G8384">
            <v>0</v>
          </cell>
          <cell r="I8384">
            <v>0</v>
          </cell>
        </row>
        <row r="8385">
          <cell r="G8385">
            <v>0</v>
          </cell>
          <cell r="I8385">
            <v>0</v>
          </cell>
        </row>
        <row r="8386">
          <cell r="G8386">
            <v>0</v>
          </cell>
          <cell r="I8386">
            <v>0</v>
          </cell>
        </row>
        <row r="8387">
          <cell r="G8387">
            <v>0</v>
          </cell>
          <cell r="I8387">
            <v>0</v>
          </cell>
        </row>
        <row r="8388">
          <cell r="G8388">
            <v>0</v>
          </cell>
          <cell r="I8388">
            <v>0</v>
          </cell>
        </row>
        <row r="8389">
          <cell r="G8389">
            <v>0</v>
          </cell>
          <cell r="I8389">
            <v>0</v>
          </cell>
        </row>
        <row r="8390">
          <cell r="G8390">
            <v>0</v>
          </cell>
          <cell r="I8390">
            <v>0</v>
          </cell>
        </row>
        <row r="8391">
          <cell r="G8391">
            <v>0</v>
          </cell>
          <cell r="I8391">
            <v>0</v>
          </cell>
        </row>
        <row r="8392">
          <cell r="G8392">
            <v>0</v>
          </cell>
          <cell r="I8392">
            <v>0</v>
          </cell>
        </row>
        <row r="8393">
          <cell r="G8393">
            <v>0</v>
          </cell>
          <cell r="I8393">
            <v>0</v>
          </cell>
        </row>
        <row r="8394">
          <cell r="G8394">
            <v>0</v>
          </cell>
          <cell r="I8394">
            <v>0</v>
          </cell>
        </row>
        <row r="8395">
          <cell r="G8395">
            <v>0</v>
          </cell>
          <cell r="I8395">
            <v>0</v>
          </cell>
        </row>
        <row r="8396">
          <cell r="G8396">
            <v>0</v>
          </cell>
          <cell r="I8396">
            <v>0</v>
          </cell>
        </row>
        <row r="8397">
          <cell r="G8397">
            <v>0</v>
          </cell>
          <cell r="I8397">
            <v>0</v>
          </cell>
        </row>
        <row r="8398">
          <cell r="G8398">
            <v>0</v>
          </cell>
          <cell r="I8398">
            <v>0</v>
          </cell>
        </row>
        <row r="8399">
          <cell r="G8399">
            <v>0</v>
          </cell>
          <cell r="I8399">
            <v>0</v>
          </cell>
        </row>
        <row r="8400">
          <cell r="G8400">
            <v>0</v>
          </cell>
          <cell r="I8400">
            <v>0</v>
          </cell>
        </row>
        <row r="8401">
          <cell r="G8401">
            <v>0</v>
          </cell>
          <cell r="I8401">
            <v>0</v>
          </cell>
        </row>
        <row r="8402">
          <cell r="G8402">
            <v>0</v>
          </cell>
          <cell r="I8402">
            <v>0</v>
          </cell>
        </row>
        <row r="8403">
          <cell r="G8403">
            <v>0</v>
          </cell>
          <cell r="I8403">
            <v>0</v>
          </cell>
        </row>
        <row r="8404">
          <cell r="G8404">
            <v>0</v>
          </cell>
          <cell r="I8404">
            <v>0</v>
          </cell>
        </row>
        <row r="8405">
          <cell r="G8405">
            <v>0</v>
          </cell>
          <cell r="I8405">
            <v>0</v>
          </cell>
        </row>
        <row r="8406">
          <cell r="G8406">
            <v>0</v>
          </cell>
          <cell r="I8406">
            <v>0</v>
          </cell>
        </row>
        <row r="8407">
          <cell r="G8407">
            <v>0</v>
          </cell>
          <cell r="I8407">
            <v>0</v>
          </cell>
        </row>
        <row r="8408">
          <cell r="G8408">
            <v>0</v>
          </cell>
          <cell r="I8408">
            <v>0</v>
          </cell>
        </row>
        <row r="8409">
          <cell r="G8409">
            <v>0</v>
          </cell>
          <cell r="I8409">
            <v>0</v>
          </cell>
        </row>
        <row r="8410">
          <cell r="G8410">
            <v>0</v>
          </cell>
          <cell r="I8410">
            <v>0</v>
          </cell>
        </row>
        <row r="8411">
          <cell r="G8411">
            <v>0</v>
          </cell>
          <cell r="I8411">
            <v>0</v>
          </cell>
        </row>
        <row r="8412">
          <cell r="G8412">
            <v>0</v>
          </cell>
          <cell r="I8412">
            <v>0</v>
          </cell>
        </row>
        <row r="8413">
          <cell r="G8413">
            <v>0</v>
          </cell>
          <cell r="I8413">
            <v>0</v>
          </cell>
        </row>
        <row r="8414">
          <cell r="G8414">
            <v>0</v>
          </cell>
          <cell r="I8414">
            <v>0</v>
          </cell>
        </row>
        <row r="8415">
          <cell r="G8415">
            <v>0</v>
          </cell>
          <cell r="I8415">
            <v>0</v>
          </cell>
        </row>
        <row r="8416">
          <cell r="G8416">
            <v>0</v>
          </cell>
          <cell r="I8416">
            <v>0</v>
          </cell>
        </row>
        <row r="8417">
          <cell r="G8417">
            <v>0</v>
          </cell>
          <cell r="I8417">
            <v>0</v>
          </cell>
        </row>
        <row r="8418">
          <cell r="G8418">
            <v>0</v>
          </cell>
          <cell r="I8418">
            <v>0</v>
          </cell>
        </row>
        <row r="8419">
          <cell r="G8419">
            <v>0</v>
          </cell>
          <cell r="I8419">
            <v>0</v>
          </cell>
        </row>
        <row r="8420">
          <cell r="G8420">
            <v>0</v>
          </cell>
          <cell r="I8420">
            <v>0</v>
          </cell>
        </row>
        <row r="8421">
          <cell r="G8421">
            <v>0</v>
          </cell>
          <cell r="I8421">
            <v>0</v>
          </cell>
        </row>
        <row r="8422">
          <cell r="G8422">
            <v>0</v>
          </cell>
          <cell r="I8422">
            <v>0</v>
          </cell>
        </row>
        <row r="8423">
          <cell r="G8423">
            <v>0</v>
          </cell>
          <cell r="I8423">
            <v>0</v>
          </cell>
        </row>
        <row r="8424">
          <cell r="G8424">
            <v>0</v>
          </cell>
          <cell r="I8424">
            <v>0</v>
          </cell>
        </row>
        <row r="8425">
          <cell r="G8425">
            <v>0</v>
          </cell>
          <cell r="I8425">
            <v>0</v>
          </cell>
        </row>
        <row r="8426">
          <cell r="G8426">
            <v>0</v>
          </cell>
          <cell r="I8426">
            <v>0</v>
          </cell>
        </row>
        <row r="8427">
          <cell r="G8427">
            <v>0</v>
          </cell>
          <cell r="I8427">
            <v>0</v>
          </cell>
        </row>
        <row r="8428">
          <cell r="G8428">
            <v>0</v>
          </cell>
          <cell r="I8428">
            <v>0</v>
          </cell>
        </row>
        <row r="8429">
          <cell r="G8429">
            <v>0</v>
          </cell>
          <cell r="I8429">
            <v>0</v>
          </cell>
        </row>
        <row r="8430">
          <cell r="G8430">
            <v>0</v>
          </cell>
          <cell r="I8430">
            <v>0</v>
          </cell>
        </row>
        <row r="8431">
          <cell r="G8431">
            <v>0</v>
          </cell>
          <cell r="I8431">
            <v>0</v>
          </cell>
        </row>
        <row r="8432">
          <cell r="G8432">
            <v>0</v>
          </cell>
          <cell r="I8432">
            <v>0</v>
          </cell>
        </row>
        <row r="8433">
          <cell r="G8433">
            <v>0</v>
          </cell>
          <cell r="I8433">
            <v>0</v>
          </cell>
        </row>
        <row r="8434">
          <cell r="G8434">
            <v>0</v>
          </cell>
          <cell r="I8434">
            <v>0</v>
          </cell>
        </row>
        <row r="8435">
          <cell r="G8435">
            <v>0</v>
          </cell>
          <cell r="I8435">
            <v>0</v>
          </cell>
        </row>
        <row r="8436">
          <cell r="G8436">
            <v>0</v>
          </cell>
          <cell r="I8436">
            <v>0</v>
          </cell>
        </row>
        <row r="8437">
          <cell r="G8437">
            <v>0</v>
          </cell>
          <cell r="I8437">
            <v>0</v>
          </cell>
        </row>
        <row r="8438">
          <cell r="G8438">
            <v>0</v>
          </cell>
          <cell r="I8438">
            <v>0</v>
          </cell>
        </row>
        <row r="8439">
          <cell r="G8439">
            <v>0</v>
          </cell>
          <cell r="I8439">
            <v>0</v>
          </cell>
        </row>
        <row r="8440">
          <cell r="G8440">
            <v>0</v>
          </cell>
          <cell r="I8440">
            <v>0</v>
          </cell>
        </row>
        <row r="8441">
          <cell r="G8441">
            <v>0</v>
          </cell>
          <cell r="I8441">
            <v>0</v>
          </cell>
        </row>
        <row r="8442">
          <cell r="G8442">
            <v>0</v>
          </cell>
          <cell r="I8442">
            <v>0</v>
          </cell>
        </row>
        <row r="8443">
          <cell r="G8443">
            <v>0</v>
          </cell>
          <cell r="I8443">
            <v>0</v>
          </cell>
        </row>
        <row r="8444">
          <cell r="G8444">
            <v>0</v>
          </cell>
          <cell r="I8444">
            <v>0</v>
          </cell>
        </row>
        <row r="8445">
          <cell r="G8445">
            <v>0</v>
          </cell>
          <cell r="I8445">
            <v>0</v>
          </cell>
        </row>
        <row r="8446">
          <cell r="G8446">
            <v>0</v>
          </cell>
          <cell r="I8446">
            <v>0</v>
          </cell>
        </row>
        <row r="8447">
          <cell r="G8447">
            <v>0</v>
          </cell>
          <cell r="I8447">
            <v>0</v>
          </cell>
        </row>
        <row r="8448">
          <cell r="G8448">
            <v>0</v>
          </cell>
          <cell r="I8448">
            <v>0</v>
          </cell>
        </row>
        <row r="8449">
          <cell r="G8449">
            <v>0</v>
          </cell>
          <cell r="I8449">
            <v>0</v>
          </cell>
        </row>
        <row r="8450">
          <cell r="G8450">
            <v>0</v>
          </cell>
          <cell r="I8450">
            <v>0</v>
          </cell>
        </row>
        <row r="8451">
          <cell r="G8451">
            <v>0</v>
          </cell>
          <cell r="I8451">
            <v>0</v>
          </cell>
        </row>
        <row r="8452">
          <cell r="G8452">
            <v>0</v>
          </cell>
          <cell r="I8452">
            <v>0</v>
          </cell>
        </row>
        <row r="8453">
          <cell r="G8453">
            <v>0</v>
          </cell>
          <cell r="I8453">
            <v>0</v>
          </cell>
        </row>
        <row r="8454">
          <cell r="G8454">
            <v>0</v>
          </cell>
          <cell r="I8454">
            <v>0</v>
          </cell>
        </row>
        <row r="8455">
          <cell r="G8455">
            <v>0</v>
          </cell>
          <cell r="I8455">
            <v>0</v>
          </cell>
        </row>
        <row r="8456">
          <cell r="G8456">
            <v>0</v>
          </cell>
          <cell r="I8456">
            <v>0</v>
          </cell>
        </row>
        <row r="8457">
          <cell r="G8457">
            <v>0</v>
          </cell>
          <cell r="I8457">
            <v>0</v>
          </cell>
        </row>
        <row r="8458">
          <cell r="G8458">
            <v>0</v>
          </cell>
          <cell r="I8458">
            <v>0</v>
          </cell>
        </row>
        <row r="8459">
          <cell r="G8459">
            <v>0</v>
          </cell>
          <cell r="I8459">
            <v>0</v>
          </cell>
        </row>
        <row r="8460">
          <cell r="G8460">
            <v>0</v>
          </cell>
          <cell r="I8460">
            <v>0</v>
          </cell>
        </row>
        <row r="8461">
          <cell r="G8461">
            <v>0</v>
          </cell>
          <cell r="I8461">
            <v>0</v>
          </cell>
        </row>
        <row r="8462">
          <cell r="G8462">
            <v>0</v>
          </cell>
          <cell r="I8462">
            <v>0</v>
          </cell>
        </row>
        <row r="8463">
          <cell r="G8463">
            <v>0</v>
          </cell>
          <cell r="I8463">
            <v>0</v>
          </cell>
        </row>
        <row r="8464">
          <cell r="G8464">
            <v>0</v>
          </cell>
          <cell r="I8464">
            <v>0</v>
          </cell>
        </row>
        <row r="8465">
          <cell r="G8465">
            <v>0</v>
          </cell>
          <cell r="I8465">
            <v>0</v>
          </cell>
        </row>
        <row r="8466">
          <cell r="G8466">
            <v>0</v>
          </cell>
          <cell r="I8466">
            <v>0</v>
          </cell>
        </row>
        <row r="8467">
          <cell r="G8467">
            <v>0</v>
          </cell>
          <cell r="I8467">
            <v>0</v>
          </cell>
        </row>
        <row r="8468">
          <cell r="G8468">
            <v>0</v>
          </cell>
          <cell r="I8468">
            <v>0</v>
          </cell>
        </row>
        <row r="8469">
          <cell r="G8469">
            <v>0</v>
          </cell>
          <cell r="I8469">
            <v>0</v>
          </cell>
        </row>
        <row r="8470">
          <cell r="G8470">
            <v>0</v>
          </cell>
          <cell r="I8470">
            <v>0</v>
          </cell>
        </row>
        <row r="8471">
          <cell r="G8471">
            <v>0</v>
          </cell>
          <cell r="I8471">
            <v>0</v>
          </cell>
        </row>
        <row r="8472">
          <cell r="G8472">
            <v>0</v>
          </cell>
          <cell r="I8472">
            <v>0</v>
          </cell>
        </row>
        <row r="8473">
          <cell r="G8473">
            <v>0</v>
          </cell>
          <cell r="I8473">
            <v>0</v>
          </cell>
        </row>
        <row r="8474">
          <cell r="G8474">
            <v>0</v>
          </cell>
          <cell r="I8474">
            <v>0</v>
          </cell>
        </row>
        <row r="8475">
          <cell r="G8475">
            <v>0</v>
          </cell>
          <cell r="I8475">
            <v>0</v>
          </cell>
        </row>
        <row r="8476">
          <cell r="G8476">
            <v>0</v>
          </cell>
          <cell r="I8476">
            <v>0</v>
          </cell>
        </row>
        <row r="8477">
          <cell r="G8477">
            <v>0</v>
          </cell>
          <cell r="I8477">
            <v>0</v>
          </cell>
        </row>
        <row r="8478">
          <cell r="G8478">
            <v>0</v>
          </cell>
          <cell r="I8478">
            <v>0</v>
          </cell>
        </row>
        <row r="8479">
          <cell r="G8479">
            <v>0</v>
          </cell>
          <cell r="I8479">
            <v>0</v>
          </cell>
        </row>
        <row r="8480">
          <cell r="G8480">
            <v>0</v>
          </cell>
          <cell r="I8480">
            <v>0</v>
          </cell>
        </row>
        <row r="8481">
          <cell r="G8481">
            <v>0</v>
          </cell>
          <cell r="I8481">
            <v>0</v>
          </cell>
        </row>
        <row r="8482">
          <cell r="G8482">
            <v>0</v>
          </cell>
          <cell r="I8482">
            <v>0</v>
          </cell>
        </row>
        <row r="8483">
          <cell r="G8483">
            <v>0</v>
          </cell>
          <cell r="I8483">
            <v>0</v>
          </cell>
        </row>
        <row r="8484">
          <cell r="G8484">
            <v>0</v>
          </cell>
          <cell r="I8484">
            <v>0</v>
          </cell>
        </row>
        <row r="8485">
          <cell r="G8485">
            <v>0</v>
          </cell>
          <cell r="I8485">
            <v>0</v>
          </cell>
        </row>
        <row r="8486">
          <cell r="G8486">
            <v>0</v>
          </cell>
          <cell r="I8486">
            <v>0</v>
          </cell>
        </row>
        <row r="8487">
          <cell r="G8487">
            <v>0</v>
          </cell>
          <cell r="I8487">
            <v>0</v>
          </cell>
        </row>
        <row r="8488">
          <cell r="G8488">
            <v>0</v>
          </cell>
          <cell r="I8488">
            <v>0</v>
          </cell>
        </row>
        <row r="8489">
          <cell r="G8489">
            <v>0</v>
          </cell>
          <cell r="I8489">
            <v>0</v>
          </cell>
        </row>
        <row r="8490">
          <cell r="G8490">
            <v>0</v>
          </cell>
          <cell r="I8490">
            <v>0</v>
          </cell>
        </row>
        <row r="8491">
          <cell r="G8491">
            <v>0</v>
          </cell>
          <cell r="I8491">
            <v>0</v>
          </cell>
        </row>
        <row r="8492">
          <cell r="G8492">
            <v>0</v>
          </cell>
          <cell r="I8492">
            <v>0</v>
          </cell>
        </row>
        <row r="8493">
          <cell r="G8493">
            <v>0</v>
          </cell>
          <cell r="I8493">
            <v>0</v>
          </cell>
        </row>
        <row r="8494">
          <cell r="G8494">
            <v>0</v>
          </cell>
          <cell r="I8494">
            <v>0</v>
          </cell>
        </row>
        <row r="8495">
          <cell r="G8495">
            <v>0</v>
          </cell>
          <cell r="I8495">
            <v>0</v>
          </cell>
        </row>
        <row r="8496">
          <cell r="G8496">
            <v>0</v>
          </cell>
          <cell r="I8496">
            <v>0</v>
          </cell>
        </row>
        <row r="8497">
          <cell r="G8497">
            <v>0</v>
          </cell>
          <cell r="I8497">
            <v>0</v>
          </cell>
        </row>
        <row r="8498">
          <cell r="G8498">
            <v>0</v>
          </cell>
          <cell r="I8498">
            <v>0</v>
          </cell>
        </row>
        <row r="8499">
          <cell r="G8499">
            <v>0</v>
          </cell>
          <cell r="I8499">
            <v>0</v>
          </cell>
        </row>
        <row r="8500">
          <cell r="G8500">
            <v>0</v>
          </cell>
          <cell r="I8500">
            <v>0</v>
          </cell>
        </row>
        <row r="8501">
          <cell r="G8501">
            <v>0</v>
          </cell>
          <cell r="I8501">
            <v>0</v>
          </cell>
        </row>
        <row r="8502">
          <cell r="G8502">
            <v>0</v>
          </cell>
          <cell r="I8502">
            <v>0</v>
          </cell>
        </row>
        <row r="8503">
          <cell r="G8503">
            <v>0</v>
          </cell>
          <cell r="I8503">
            <v>0</v>
          </cell>
        </row>
        <row r="8504">
          <cell r="G8504">
            <v>0</v>
          </cell>
          <cell r="I8504">
            <v>0</v>
          </cell>
        </row>
        <row r="8505">
          <cell r="G8505">
            <v>0</v>
          </cell>
          <cell r="I8505">
            <v>0</v>
          </cell>
        </row>
        <row r="8506">
          <cell r="G8506">
            <v>0</v>
          </cell>
          <cell r="I8506">
            <v>0</v>
          </cell>
        </row>
        <row r="8507">
          <cell r="G8507">
            <v>0</v>
          </cell>
          <cell r="I8507">
            <v>0</v>
          </cell>
        </row>
        <row r="8508">
          <cell r="G8508">
            <v>0</v>
          </cell>
          <cell r="I8508">
            <v>0</v>
          </cell>
        </row>
        <row r="8509">
          <cell r="G8509">
            <v>0</v>
          </cell>
          <cell r="I8509">
            <v>0</v>
          </cell>
        </row>
        <row r="8510">
          <cell r="G8510">
            <v>0</v>
          </cell>
          <cell r="I8510">
            <v>0</v>
          </cell>
        </row>
        <row r="8511">
          <cell r="G8511">
            <v>0</v>
          </cell>
          <cell r="I8511">
            <v>0</v>
          </cell>
        </row>
        <row r="8512">
          <cell r="G8512">
            <v>0</v>
          </cell>
          <cell r="I8512">
            <v>0</v>
          </cell>
        </row>
        <row r="8513">
          <cell r="G8513">
            <v>0</v>
          </cell>
          <cell r="I8513">
            <v>0</v>
          </cell>
        </row>
        <row r="8514">
          <cell r="G8514">
            <v>0</v>
          </cell>
          <cell r="I8514">
            <v>0</v>
          </cell>
        </row>
        <row r="8515">
          <cell r="G8515">
            <v>0</v>
          </cell>
          <cell r="I8515">
            <v>0</v>
          </cell>
        </row>
        <row r="8516">
          <cell r="G8516">
            <v>0</v>
          </cell>
          <cell r="I8516">
            <v>0</v>
          </cell>
        </row>
        <row r="8517">
          <cell r="G8517">
            <v>0</v>
          </cell>
          <cell r="I8517">
            <v>0</v>
          </cell>
        </row>
        <row r="8518">
          <cell r="G8518">
            <v>0</v>
          </cell>
          <cell r="I8518">
            <v>0</v>
          </cell>
        </row>
        <row r="8519">
          <cell r="G8519">
            <v>0</v>
          </cell>
          <cell r="I8519">
            <v>0</v>
          </cell>
        </row>
        <row r="8520">
          <cell r="G8520">
            <v>0</v>
          </cell>
          <cell r="I8520">
            <v>0</v>
          </cell>
        </row>
        <row r="8521">
          <cell r="G8521">
            <v>0</v>
          </cell>
          <cell r="I8521">
            <v>0</v>
          </cell>
        </row>
        <row r="8522">
          <cell r="G8522">
            <v>0</v>
          </cell>
          <cell r="I8522">
            <v>0</v>
          </cell>
        </row>
        <row r="8523">
          <cell r="G8523">
            <v>0</v>
          </cell>
          <cell r="I8523">
            <v>0</v>
          </cell>
        </row>
        <row r="8524">
          <cell r="G8524">
            <v>0</v>
          </cell>
          <cell r="I8524">
            <v>0</v>
          </cell>
        </row>
        <row r="8525">
          <cell r="G8525">
            <v>0</v>
          </cell>
          <cell r="I8525">
            <v>0</v>
          </cell>
        </row>
        <row r="8526">
          <cell r="G8526">
            <v>0</v>
          </cell>
          <cell r="I8526">
            <v>0</v>
          </cell>
        </row>
        <row r="8527">
          <cell r="G8527">
            <v>0</v>
          </cell>
          <cell r="I8527">
            <v>0</v>
          </cell>
        </row>
        <row r="8528">
          <cell r="G8528">
            <v>0</v>
          </cell>
          <cell r="I8528">
            <v>0</v>
          </cell>
        </row>
        <row r="8529">
          <cell r="G8529">
            <v>0</v>
          </cell>
          <cell r="I8529">
            <v>0</v>
          </cell>
        </row>
        <row r="8530">
          <cell r="G8530">
            <v>0</v>
          </cell>
          <cell r="I8530">
            <v>0</v>
          </cell>
        </row>
        <row r="8531">
          <cell r="G8531">
            <v>0</v>
          </cell>
          <cell r="I8531">
            <v>0</v>
          </cell>
        </row>
        <row r="8532">
          <cell r="G8532">
            <v>0</v>
          </cell>
          <cell r="I8532">
            <v>0</v>
          </cell>
        </row>
        <row r="8533">
          <cell r="G8533">
            <v>0</v>
          </cell>
          <cell r="I8533">
            <v>0</v>
          </cell>
        </row>
        <row r="8534">
          <cell r="G8534">
            <v>0</v>
          </cell>
          <cell r="I8534">
            <v>0</v>
          </cell>
        </row>
        <row r="8535">
          <cell r="G8535">
            <v>0</v>
          </cell>
          <cell r="I8535">
            <v>0</v>
          </cell>
        </row>
        <row r="8536">
          <cell r="G8536">
            <v>0</v>
          </cell>
          <cell r="I8536">
            <v>0</v>
          </cell>
        </row>
        <row r="8537">
          <cell r="G8537">
            <v>0</v>
          </cell>
          <cell r="I8537">
            <v>0</v>
          </cell>
        </row>
        <row r="8538">
          <cell r="G8538">
            <v>0</v>
          </cell>
          <cell r="I8538">
            <v>0</v>
          </cell>
        </row>
        <row r="8539">
          <cell r="G8539">
            <v>0</v>
          </cell>
          <cell r="I8539">
            <v>0</v>
          </cell>
        </row>
        <row r="8540">
          <cell r="G8540">
            <v>0</v>
          </cell>
          <cell r="I8540">
            <v>0</v>
          </cell>
        </row>
        <row r="8541">
          <cell r="G8541">
            <v>0</v>
          </cell>
          <cell r="I8541">
            <v>0</v>
          </cell>
        </row>
        <row r="8542">
          <cell r="G8542">
            <v>0</v>
          </cell>
          <cell r="I8542">
            <v>0</v>
          </cell>
        </row>
        <row r="8543">
          <cell r="G8543">
            <v>0</v>
          </cell>
          <cell r="I8543">
            <v>0</v>
          </cell>
        </row>
        <row r="8544">
          <cell r="G8544">
            <v>0</v>
          </cell>
          <cell r="I8544">
            <v>0</v>
          </cell>
        </row>
        <row r="8545">
          <cell r="G8545">
            <v>0</v>
          </cell>
          <cell r="I8545">
            <v>0</v>
          </cell>
        </row>
        <row r="8546">
          <cell r="G8546">
            <v>0</v>
          </cell>
          <cell r="I8546">
            <v>0</v>
          </cell>
        </row>
        <row r="8547">
          <cell r="G8547">
            <v>0</v>
          </cell>
          <cell r="I8547">
            <v>0</v>
          </cell>
        </row>
        <row r="8548">
          <cell r="G8548">
            <v>0</v>
          </cell>
          <cell r="I8548">
            <v>0</v>
          </cell>
        </row>
        <row r="8549">
          <cell r="G8549">
            <v>0</v>
          </cell>
          <cell r="I8549">
            <v>0</v>
          </cell>
        </row>
        <row r="8550">
          <cell r="G8550">
            <v>0</v>
          </cell>
          <cell r="I8550">
            <v>0</v>
          </cell>
        </row>
        <row r="8551">
          <cell r="G8551">
            <v>0</v>
          </cell>
          <cell r="I8551">
            <v>0</v>
          </cell>
        </row>
        <row r="8552">
          <cell r="G8552">
            <v>0</v>
          </cell>
          <cell r="I8552">
            <v>0</v>
          </cell>
        </row>
        <row r="8553">
          <cell r="G8553">
            <v>0</v>
          </cell>
          <cell r="I8553">
            <v>0</v>
          </cell>
        </row>
        <row r="8554">
          <cell r="G8554">
            <v>0</v>
          </cell>
          <cell r="I8554">
            <v>0</v>
          </cell>
        </row>
        <row r="8555">
          <cell r="G8555">
            <v>0</v>
          </cell>
          <cell r="I8555">
            <v>0</v>
          </cell>
        </row>
        <row r="8556">
          <cell r="G8556">
            <v>0</v>
          </cell>
          <cell r="I8556">
            <v>0</v>
          </cell>
        </row>
        <row r="8557">
          <cell r="G8557">
            <v>0</v>
          </cell>
          <cell r="I8557">
            <v>0</v>
          </cell>
        </row>
        <row r="8558">
          <cell r="G8558">
            <v>0</v>
          </cell>
          <cell r="I8558">
            <v>0</v>
          </cell>
        </row>
        <row r="8559">
          <cell r="G8559">
            <v>0</v>
          </cell>
          <cell r="I8559">
            <v>0</v>
          </cell>
        </row>
        <row r="8560">
          <cell r="G8560">
            <v>0</v>
          </cell>
          <cell r="I8560">
            <v>0</v>
          </cell>
        </row>
        <row r="8561">
          <cell r="G8561">
            <v>0</v>
          </cell>
          <cell r="I8561">
            <v>0</v>
          </cell>
        </row>
        <row r="8562">
          <cell r="G8562">
            <v>0</v>
          </cell>
          <cell r="I8562">
            <v>0</v>
          </cell>
        </row>
        <row r="8563">
          <cell r="G8563">
            <v>0</v>
          </cell>
          <cell r="I8563">
            <v>0</v>
          </cell>
        </row>
        <row r="8564">
          <cell r="G8564">
            <v>0</v>
          </cell>
          <cell r="I8564">
            <v>0</v>
          </cell>
        </row>
        <row r="8565">
          <cell r="G8565">
            <v>0</v>
          </cell>
          <cell r="I8565">
            <v>0</v>
          </cell>
        </row>
        <row r="8566">
          <cell r="G8566">
            <v>0</v>
          </cell>
          <cell r="I8566">
            <v>0</v>
          </cell>
        </row>
        <row r="8567">
          <cell r="G8567">
            <v>0</v>
          </cell>
          <cell r="I8567">
            <v>0</v>
          </cell>
        </row>
        <row r="8568">
          <cell r="G8568">
            <v>0</v>
          </cell>
          <cell r="I8568">
            <v>0</v>
          </cell>
        </row>
        <row r="8569">
          <cell r="G8569">
            <v>0</v>
          </cell>
          <cell r="I8569">
            <v>0</v>
          </cell>
        </row>
        <row r="8570">
          <cell r="G8570">
            <v>0</v>
          </cell>
          <cell r="I8570">
            <v>0</v>
          </cell>
        </row>
        <row r="8571">
          <cell r="G8571">
            <v>0</v>
          </cell>
          <cell r="I8571">
            <v>0</v>
          </cell>
        </row>
        <row r="8572">
          <cell r="G8572">
            <v>0</v>
          </cell>
          <cell r="I8572">
            <v>0</v>
          </cell>
        </row>
        <row r="8573">
          <cell r="G8573">
            <v>0</v>
          </cell>
          <cell r="I8573">
            <v>0</v>
          </cell>
        </row>
        <row r="8574">
          <cell r="G8574">
            <v>0</v>
          </cell>
          <cell r="I8574">
            <v>0</v>
          </cell>
        </row>
        <row r="8575">
          <cell r="G8575">
            <v>0</v>
          </cell>
          <cell r="I8575">
            <v>0</v>
          </cell>
        </row>
        <row r="8576">
          <cell r="G8576">
            <v>0</v>
          </cell>
          <cell r="I8576">
            <v>0</v>
          </cell>
        </row>
        <row r="8577">
          <cell r="G8577">
            <v>0</v>
          </cell>
          <cell r="I8577">
            <v>0</v>
          </cell>
        </row>
        <row r="8578">
          <cell r="G8578">
            <v>0</v>
          </cell>
          <cell r="I8578">
            <v>0</v>
          </cell>
        </row>
        <row r="8579">
          <cell r="G8579">
            <v>0</v>
          </cell>
          <cell r="I8579">
            <v>0</v>
          </cell>
        </row>
        <row r="8580">
          <cell r="G8580">
            <v>0</v>
          </cell>
          <cell r="I8580">
            <v>0</v>
          </cell>
        </row>
        <row r="8581">
          <cell r="G8581">
            <v>0</v>
          </cell>
          <cell r="I8581">
            <v>0</v>
          </cell>
        </row>
        <row r="8582">
          <cell r="G8582">
            <v>0</v>
          </cell>
          <cell r="I8582">
            <v>0</v>
          </cell>
        </row>
        <row r="8583">
          <cell r="G8583">
            <v>0</v>
          </cell>
          <cell r="I8583">
            <v>0</v>
          </cell>
        </row>
        <row r="8584">
          <cell r="G8584">
            <v>0</v>
          </cell>
          <cell r="I8584">
            <v>0</v>
          </cell>
        </row>
        <row r="8585">
          <cell r="G8585">
            <v>0</v>
          </cell>
          <cell r="I8585">
            <v>0</v>
          </cell>
        </row>
        <row r="8586">
          <cell r="G8586">
            <v>0</v>
          </cell>
          <cell r="I8586">
            <v>0</v>
          </cell>
        </row>
        <row r="8587">
          <cell r="G8587">
            <v>0</v>
          </cell>
          <cell r="I8587">
            <v>0</v>
          </cell>
        </row>
        <row r="8588">
          <cell r="G8588">
            <v>0</v>
          </cell>
          <cell r="I8588">
            <v>0</v>
          </cell>
        </row>
        <row r="8589">
          <cell r="G8589">
            <v>0</v>
          </cell>
          <cell r="I8589">
            <v>0</v>
          </cell>
        </row>
        <row r="8590">
          <cell r="G8590">
            <v>0</v>
          </cell>
          <cell r="I8590">
            <v>0</v>
          </cell>
        </row>
        <row r="8591">
          <cell r="G8591">
            <v>0</v>
          </cell>
          <cell r="I8591">
            <v>0</v>
          </cell>
        </row>
        <row r="8592">
          <cell r="G8592">
            <v>0</v>
          </cell>
          <cell r="I8592">
            <v>0</v>
          </cell>
        </row>
        <row r="8593">
          <cell r="G8593">
            <v>0</v>
          </cell>
          <cell r="I8593">
            <v>0</v>
          </cell>
        </row>
        <row r="8594">
          <cell r="G8594">
            <v>0</v>
          </cell>
          <cell r="I8594">
            <v>0</v>
          </cell>
        </row>
        <row r="8595">
          <cell r="G8595">
            <v>0</v>
          </cell>
          <cell r="I8595">
            <v>0</v>
          </cell>
        </row>
        <row r="8596">
          <cell r="G8596">
            <v>0</v>
          </cell>
          <cell r="I8596">
            <v>0</v>
          </cell>
        </row>
        <row r="8597">
          <cell r="G8597">
            <v>0</v>
          </cell>
          <cell r="I8597">
            <v>0</v>
          </cell>
        </row>
        <row r="8598">
          <cell r="G8598">
            <v>0</v>
          </cell>
          <cell r="I8598">
            <v>0</v>
          </cell>
        </row>
        <row r="8599">
          <cell r="G8599">
            <v>0</v>
          </cell>
          <cell r="I8599">
            <v>0</v>
          </cell>
        </row>
        <row r="8600">
          <cell r="G8600">
            <v>0</v>
          </cell>
          <cell r="I8600">
            <v>0</v>
          </cell>
        </row>
        <row r="8601">
          <cell r="G8601">
            <v>0</v>
          </cell>
          <cell r="I8601">
            <v>0</v>
          </cell>
        </row>
        <row r="8602">
          <cell r="G8602">
            <v>0</v>
          </cell>
          <cell r="I8602">
            <v>0</v>
          </cell>
        </row>
        <row r="8603">
          <cell r="G8603">
            <v>0</v>
          </cell>
          <cell r="I8603">
            <v>0</v>
          </cell>
        </row>
        <row r="8604">
          <cell r="G8604">
            <v>0</v>
          </cell>
          <cell r="I8604">
            <v>0</v>
          </cell>
        </row>
        <row r="8605">
          <cell r="G8605">
            <v>0</v>
          </cell>
          <cell r="I8605">
            <v>0</v>
          </cell>
        </row>
        <row r="8606">
          <cell r="G8606">
            <v>0</v>
          </cell>
          <cell r="I8606">
            <v>0</v>
          </cell>
        </row>
        <row r="8607">
          <cell r="G8607">
            <v>0</v>
          </cell>
          <cell r="I8607">
            <v>0</v>
          </cell>
        </row>
        <row r="8608">
          <cell r="G8608">
            <v>0</v>
          </cell>
          <cell r="I8608">
            <v>0</v>
          </cell>
        </row>
        <row r="8609">
          <cell r="G8609">
            <v>0</v>
          </cell>
          <cell r="I8609">
            <v>0</v>
          </cell>
        </row>
        <row r="8610">
          <cell r="G8610">
            <v>0</v>
          </cell>
          <cell r="I8610">
            <v>0</v>
          </cell>
        </row>
        <row r="8611">
          <cell r="G8611">
            <v>0</v>
          </cell>
          <cell r="I8611">
            <v>0</v>
          </cell>
        </row>
        <row r="8612">
          <cell r="G8612">
            <v>0</v>
          </cell>
          <cell r="I8612">
            <v>0</v>
          </cell>
        </row>
        <row r="8613">
          <cell r="G8613">
            <v>0</v>
          </cell>
          <cell r="I8613">
            <v>0</v>
          </cell>
        </row>
        <row r="8614">
          <cell r="G8614">
            <v>0</v>
          </cell>
          <cell r="I8614">
            <v>0</v>
          </cell>
        </row>
        <row r="8615">
          <cell r="G8615">
            <v>0</v>
          </cell>
          <cell r="I8615">
            <v>0</v>
          </cell>
        </row>
        <row r="8616">
          <cell r="G8616">
            <v>0</v>
          </cell>
          <cell r="I8616">
            <v>0</v>
          </cell>
        </row>
        <row r="8617">
          <cell r="G8617">
            <v>0</v>
          </cell>
          <cell r="I8617">
            <v>0</v>
          </cell>
        </row>
        <row r="8618">
          <cell r="G8618">
            <v>0</v>
          </cell>
          <cell r="I8618">
            <v>0</v>
          </cell>
        </row>
        <row r="8619">
          <cell r="G8619">
            <v>0</v>
          </cell>
          <cell r="I8619">
            <v>0</v>
          </cell>
        </row>
        <row r="8620">
          <cell r="G8620">
            <v>0</v>
          </cell>
          <cell r="I8620">
            <v>0</v>
          </cell>
        </row>
        <row r="8621">
          <cell r="G8621">
            <v>0</v>
          </cell>
          <cell r="I8621">
            <v>0</v>
          </cell>
        </row>
        <row r="8622">
          <cell r="G8622">
            <v>0</v>
          </cell>
          <cell r="I8622">
            <v>0</v>
          </cell>
        </row>
        <row r="8623">
          <cell r="G8623">
            <v>0</v>
          </cell>
          <cell r="I8623">
            <v>0</v>
          </cell>
        </row>
        <row r="8624">
          <cell r="G8624">
            <v>0</v>
          </cell>
          <cell r="I8624">
            <v>0</v>
          </cell>
        </row>
        <row r="8625">
          <cell r="G8625">
            <v>0</v>
          </cell>
          <cell r="I8625">
            <v>0</v>
          </cell>
        </row>
        <row r="8626">
          <cell r="G8626">
            <v>0</v>
          </cell>
          <cell r="I8626">
            <v>0</v>
          </cell>
        </row>
        <row r="8627">
          <cell r="G8627">
            <v>0</v>
          </cell>
          <cell r="I8627">
            <v>0</v>
          </cell>
        </row>
        <row r="8628">
          <cell r="G8628">
            <v>0</v>
          </cell>
          <cell r="I8628">
            <v>0</v>
          </cell>
        </row>
        <row r="8629">
          <cell r="G8629">
            <v>0</v>
          </cell>
          <cell r="I8629">
            <v>0</v>
          </cell>
        </row>
        <row r="8630">
          <cell r="G8630">
            <v>0</v>
          </cell>
          <cell r="I8630">
            <v>0</v>
          </cell>
        </row>
        <row r="8631">
          <cell r="G8631">
            <v>0</v>
          </cell>
          <cell r="I8631">
            <v>0</v>
          </cell>
        </row>
        <row r="8632">
          <cell r="G8632">
            <v>0</v>
          </cell>
          <cell r="I8632">
            <v>0</v>
          </cell>
        </row>
        <row r="8633">
          <cell r="G8633">
            <v>0</v>
          </cell>
          <cell r="I8633">
            <v>0</v>
          </cell>
        </row>
        <row r="8634">
          <cell r="G8634">
            <v>0</v>
          </cell>
          <cell r="I8634">
            <v>0</v>
          </cell>
        </row>
        <row r="8635">
          <cell r="G8635">
            <v>0</v>
          </cell>
          <cell r="I8635">
            <v>0</v>
          </cell>
        </row>
        <row r="8636">
          <cell r="G8636">
            <v>0</v>
          </cell>
          <cell r="I8636">
            <v>0</v>
          </cell>
        </row>
        <row r="8637">
          <cell r="G8637">
            <v>0</v>
          </cell>
          <cell r="I8637">
            <v>0</v>
          </cell>
        </row>
        <row r="8638">
          <cell r="G8638">
            <v>0</v>
          </cell>
          <cell r="I8638">
            <v>0</v>
          </cell>
        </row>
        <row r="8639">
          <cell r="G8639">
            <v>0</v>
          </cell>
          <cell r="I8639">
            <v>0</v>
          </cell>
        </row>
        <row r="8640">
          <cell r="G8640">
            <v>0</v>
          </cell>
          <cell r="I8640">
            <v>0</v>
          </cell>
        </row>
        <row r="8641">
          <cell r="G8641">
            <v>0</v>
          </cell>
          <cell r="I8641">
            <v>0</v>
          </cell>
        </row>
        <row r="8642">
          <cell r="G8642">
            <v>0</v>
          </cell>
          <cell r="I8642">
            <v>0</v>
          </cell>
        </row>
        <row r="8643">
          <cell r="G8643">
            <v>0</v>
          </cell>
          <cell r="I8643">
            <v>0</v>
          </cell>
        </row>
        <row r="8644">
          <cell r="G8644">
            <v>0</v>
          </cell>
          <cell r="I8644">
            <v>0</v>
          </cell>
        </row>
        <row r="8645">
          <cell r="G8645">
            <v>0</v>
          </cell>
          <cell r="I8645">
            <v>0</v>
          </cell>
        </row>
        <row r="8646">
          <cell r="G8646">
            <v>0</v>
          </cell>
          <cell r="I8646">
            <v>0</v>
          </cell>
        </row>
        <row r="8647">
          <cell r="G8647">
            <v>0</v>
          </cell>
          <cell r="I8647">
            <v>0</v>
          </cell>
        </row>
        <row r="8648">
          <cell r="G8648">
            <v>0</v>
          </cell>
          <cell r="I8648">
            <v>0</v>
          </cell>
        </row>
        <row r="8649">
          <cell r="G8649">
            <v>0</v>
          </cell>
          <cell r="I8649">
            <v>0</v>
          </cell>
        </row>
        <row r="8650">
          <cell r="G8650">
            <v>0</v>
          </cell>
          <cell r="I8650">
            <v>0</v>
          </cell>
        </row>
        <row r="8651">
          <cell r="G8651">
            <v>0</v>
          </cell>
          <cell r="I8651">
            <v>0</v>
          </cell>
        </row>
        <row r="8652">
          <cell r="G8652">
            <v>0</v>
          </cell>
          <cell r="I8652">
            <v>0</v>
          </cell>
        </row>
        <row r="8653">
          <cell r="G8653">
            <v>0</v>
          </cell>
          <cell r="I8653">
            <v>0</v>
          </cell>
        </row>
        <row r="8654">
          <cell r="G8654">
            <v>0</v>
          </cell>
          <cell r="I8654">
            <v>0</v>
          </cell>
        </row>
        <row r="8655">
          <cell r="G8655">
            <v>0</v>
          </cell>
          <cell r="I8655">
            <v>0</v>
          </cell>
        </row>
        <row r="8656">
          <cell r="G8656">
            <v>0</v>
          </cell>
          <cell r="I8656">
            <v>0</v>
          </cell>
        </row>
        <row r="8657">
          <cell r="G8657">
            <v>0</v>
          </cell>
          <cell r="I8657">
            <v>0</v>
          </cell>
        </row>
        <row r="8658">
          <cell r="G8658">
            <v>0</v>
          </cell>
          <cell r="I8658">
            <v>0</v>
          </cell>
        </row>
        <row r="8659">
          <cell r="G8659">
            <v>0</v>
          </cell>
          <cell r="I8659">
            <v>0</v>
          </cell>
        </row>
        <row r="8660">
          <cell r="G8660">
            <v>0</v>
          </cell>
          <cell r="I8660">
            <v>0</v>
          </cell>
        </row>
        <row r="8661">
          <cell r="G8661">
            <v>0</v>
          </cell>
          <cell r="I8661">
            <v>0</v>
          </cell>
        </row>
        <row r="8662">
          <cell r="G8662">
            <v>0</v>
          </cell>
          <cell r="I8662">
            <v>0</v>
          </cell>
        </row>
        <row r="8663">
          <cell r="G8663">
            <v>0</v>
          </cell>
          <cell r="I8663">
            <v>0</v>
          </cell>
        </row>
        <row r="8664">
          <cell r="G8664">
            <v>0</v>
          </cell>
          <cell r="I8664">
            <v>0</v>
          </cell>
        </row>
        <row r="8665">
          <cell r="G8665">
            <v>0</v>
          </cell>
          <cell r="I8665">
            <v>0</v>
          </cell>
        </row>
        <row r="8666">
          <cell r="G8666">
            <v>0</v>
          </cell>
          <cell r="I8666">
            <v>0</v>
          </cell>
        </row>
        <row r="8667">
          <cell r="G8667">
            <v>0</v>
          </cell>
          <cell r="I8667">
            <v>0</v>
          </cell>
        </row>
        <row r="8668">
          <cell r="G8668">
            <v>0</v>
          </cell>
          <cell r="I8668">
            <v>0</v>
          </cell>
        </row>
        <row r="8669">
          <cell r="G8669">
            <v>0</v>
          </cell>
          <cell r="I8669">
            <v>0</v>
          </cell>
        </row>
        <row r="8670">
          <cell r="G8670">
            <v>0</v>
          </cell>
          <cell r="I8670">
            <v>0</v>
          </cell>
        </row>
        <row r="8671">
          <cell r="G8671">
            <v>0</v>
          </cell>
          <cell r="I8671">
            <v>0</v>
          </cell>
        </row>
        <row r="8672">
          <cell r="G8672">
            <v>0</v>
          </cell>
          <cell r="I8672">
            <v>0</v>
          </cell>
        </row>
        <row r="8673">
          <cell r="G8673">
            <v>0</v>
          </cell>
          <cell r="I8673">
            <v>0</v>
          </cell>
        </row>
        <row r="8674">
          <cell r="G8674">
            <v>0</v>
          </cell>
          <cell r="I8674">
            <v>0</v>
          </cell>
        </row>
        <row r="8675">
          <cell r="G8675">
            <v>0</v>
          </cell>
          <cell r="I8675">
            <v>0</v>
          </cell>
        </row>
        <row r="8676">
          <cell r="G8676">
            <v>0</v>
          </cell>
          <cell r="I8676">
            <v>0</v>
          </cell>
        </row>
        <row r="8677">
          <cell r="G8677">
            <v>0</v>
          </cell>
          <cell r="I8677">
            <v>0</v>
          </cell>
        </row>
        <row r="8678">
          <cell r="G8678">
            <v>0</v>
          </cell>
          <cell r="I8678">
            <v>0</v>
          </cell>
        </row>
        <row r="8679">
          <cell r="G8679">
            <v>0</v>
          </cell>
          <cell r="I8679">
            <v>0</v>
          </cell>
        </row>
        <row r="8680">
          <cell r="G8680">
            <v>0</v>
          </cell>
          <cell r="I8680">
            <v>0</v>
          </cell>
        </row>
        <row r="8681">
          <cell r="G8681">
            <v>0</v>
          </cell>
          <cell r="I8681">
            <v>0</v>
          </cell>
        </row>
        <row r="8682">
          <cell r="G8682">
            <v>0</v>
          </cell>
          <cell r="I8682">
            <v>0</v>
          </cell>
        </row>
        <row r="8683">
          <cell r="G8683">
            <v>0</v>
          </cell>
          <cell r="I8683">
            <v>0</v>
          </cell>
        </row>
        <row r="8684">
          <cell r="G8684">
            <v>0</v>
          </cell>
          <cell r="I8684">
            <v>0</v>
          </cell>
        </row>
        <row r="8685">
          <cell r="G8685">
            <v>0</v>
          </cell>
          <cell r="I8685">
            <v>0</v>
          </cell>
        </row>
        <row r="8686">
          <cell r="G8686">
            <v>0</v>
          </cell>
          <cell r="I8686">
            <v>0</v>
          </cell>
        </row>
        <row r="8687">
          <cell r="G8687">
            <v>0</v>
          </cell>
          <cell r="I8687">
            <v>0</v>
          </cell>
        </row>
        <row r="8688">
          <cell r="G8688">
            <v>0</v>
          </cell>
          <cell r="I8688">
            <v>0</v>
          </cell>
        </row>
        <row r="8689">
          <cell r="G8689">
            <v>0</v>
          </cell>
          <cell r="I8689">
            <v>0</v>
          </cell>
        </row>
        <row r="8690">
          <cell r="G8690">
            <v>0</v>
          </cell>
          <cell r="I8690">
            <v>0</v>
          </cell>
        </row>
        <row r="8691">
          <cell r="G8691">
            <v>0</v>
          </cell>
          <cell r="I8691">
            <v>0</v>
          </cell>
        </row>
        <row r="8692">
          <cell r="G8692">
            <v>0</v>
          </cell>
          <cell r="I8692">
            <v>0</v>
          </cell>
        </row>
        <row r="8693">
          <cell r="G8693">
            <v>0</v>
          </cell>
          <cell r="I8693">
            <v>0</v>
          </cell>
        </row>
        <row r="8694">
          <cell r="G8694">
            <v>0</v>
          </cell>
          <cell r="I8694">
            <v>0</v>
          </cell>
        </row>
        <row r="8695">
          <cell r="G8695">
            <v>0</v>
          </cell>
          <cell r="I8695">
            <v>0</v>
          </cell>
        </row>
        <row r="8696">
          <cell r="G8696">
            <v>0</v>
          </cell>
          <cell r="I8696">
            <v>0</v>
          </cell>
        </row>
        <row r="8697">
          <cell r="G8697">
            <v>0</v>
          </cell>
          <cell r="I8697">
            <v>0</v>
          </cell>
        </row>
        <row r="8698">
          <cell r="G8698">
            <v>0</v>
          </cell>
          <cell r="I8698">
            <v>0</v>
          </cell>
        </row>
        <row r="8699">
          <cell r="G8699">
            <v>0</v>
          </cell>
          <cell r="I8699">
            <v>0</v>
          </cell>
        </row>
        <row r="8700">
          <cell r="G8700">
            <v>0</v>
          </cell>
          <cell r="I8700">
            <v>0</v>
          </cell>
        </row>
        <row r="8701">
          <cell r="G8701">
            <v>0</v>
          </cell>
          <cell r="I8701">
            <v>0</v>
          </cell>
        </row>
        <row r="8702">
          <cell r="G8702">
            <v>0</v>
          </cell>
          <cell r="I8702">
            <v>0</v>
          </cell>
        </row>
        <row r="8703">
          <cell r="G8703">
            <v>0</v>
          </cell>
          <cell r="I8703">
            <v>0</v>
          </cell>
        </row>
        <row r="8704">
          <cell r="G8704">
            <v>0</v>
          </cell>
          <cell r="I8704">
            <v>0</v>
          </cell>
        </row>
        <row r="8705">
          <cell r="G8705">
            <v>0</v>
          </cell>
          <cell r="I8705">
            <v>0</v>
          </cell>
        </row>
        <row r="8706">
          <cell r="G8706">
            <v>0</v>
          </cell>
          <cell r="I8706">
            <v>0</v>
          </cell>
        </row>
        <row r="8707">
          <cell r="G8707">
            <v>0</v>
          </cell>
          <cell r="I8707">
            <v>0</v>
          </cell>
        </row>
        <row r="8708">
          <cell r="G8708">
            <v>0</v>
          </cell>
          <cell r="I8708">
            <v>0</v>
          </cell>
        </row>
        <row r="8709">
          <cell r="G8709">
            <v>0</v>
          </cell>
          <cell r="I8709">
            <v>0</v>
          </cell>
        </row>
        <row r="8710">
          <cell r="G8710">
            <v>0</v>
          </cell>
          <cell r="I8710">
            <v>0</v>
          </cell>
        </row>
        <row r="8711">
          <cell r="G8711">
            <v>0</v>
          </cell>
          <cell r="I8711">
            <v>0</v>
          </cell>
        </row>
        <row r="8712">
          <cell r="G8712">
            <v>0</v>
          </cell>
          <cell r="I8712">
            <v>0</v>
          </cell>
        </row>
        <row r="8713">
          <cell r="G8713">
            <v>0</v>
          </cell>
          <cell r="I8713">
            <v>0</v>
          </cell>
        </row>
        <row r="8714">
          <cell r="G8714">
            <v>0</v>
          </cell>
          <cell r="I8714">
            <v>0</v>
          </cell>
        </row>
        <row r="8715">
          <cell r="G8715">
            <v>0</v>
          </cell>
          <cell r="I8715">
            <v>0</v>
          </cell>
        </row>
        <row r="8716">
          <cell r="G8716">
            <v>0</v>
          </cell>
          <cell r="I8716">
            <v>0</v>
          </cell>
        </row>
        <row r="8717">
          <cell r="G8717">
            <v>0</v>
          </cell>
          <cell r="I8717">
            <v>0</v>
          </cell>
        </row>
        <row r="8718">
          <cell r="G8718">
            <v>0</v>
          </cell>
          <cell r="I8718">
            <v>0</v>
          </cell>
        </row>
        <row r="8719">
          <cell r="G8719">
            <v>0</v>
          </cell>
          <cell r="I8719">
            <v>0</v>
          </cell>
        </row>
        <row r="8720">
          <cell r="G8720">
            <v>0</v>
          </cell>
          <cell r="I8720">
            <v>0</v>
          </cell>
        </row>
        <row r="8721">
          <cell r="G8721">
            <v>0</v>
          </cell>
          <cell r="I8721">
            <v>0</v>
          </cell>
        </row>
        <row r="8722">
          <cell r="G8722">
            <v>0</v>
          </cell>
          <cell r="I8722">
            <v>0</v>
          </cell>
        </row>
        <row r="8723">
          <cell r="G8723">
            <v>0</v>
          </cell>
          <cell r="I8723">
            <v>0</v>
          </cell>
        </row>
        <row r="8724">
          <cell r="G8724">
            <v>0</v>
          </cell>
          <cell r="I8724">
            <v>0</v>
          </cell>
        </row>
        <row r="8725">
          <cell r="G8725">
            <v>0</v>
          </cell>
          <cell r="I8725">
            <v>0</v>
          </cell>
        </row>
        <row r="8726">
          <cell r="G8726">
            <v>0</v>
          </cell>
          <cell r="I8726">
            <v>0</v>
          </cell>
        </row>
        <row r="8727">
          <cell r="G8727">
            <v>0</v>
          </cell>
          <cell r="I8727">
            <v>0</v>
          </cell>
        </row>
        <row r="8728">
          <cell r="G8728">
            <v>0</v>
          </cell>
          <cell r="I8728">
            <v>0</v>
          </cell>
        </row>
        <row r="8729">
          <cell r="G8729">
            <v>0</v>
          </cell>
          <cell r="I8729">
            <v>0</v>
          </cell>
        </row>
        <row r="8730">
          <cell r="G8730">
            <v>0</v>
          </cell>
          <cell r="I8730">
            <v>0</v>
          </cell>
        </row>
        <row r="8731">
          <cell r="G8731">
            <v>0</v>
          </cell>
          <cell r="I8731">
            <v>0</v>
          </cell>
        </row>
        <row r="8732">
          <cell r="G8732">
            <v>0</v>
          </cell>
          <cell r="I8732">
            <v>0</v>
          </cell>
        </row>
        <row r="8733">
          <cell r="G8733">
            <v>0</v>
          </cell>
          <cell r="I8733">
            <v>0</v>
          </cell>
        </row>
        <row r="8734">
          <cell r="G8734">
            <v>0</v>
          </cell>
          <cell r="I8734">
            <v>0</v>
          </cell>
        </row>
        <row r="8735">
          <cell r="G8735">
            <v>0</v>
          </cell>
          <cell r="I8735">
            <v>0</v>
          </cell>
        </row>
        <row r="8736">
          <cell r="G8736">
            <v>0</v>
          </cell>
          <cell r="I8736">
            <v>0</v>
          </cell>
        </row>
        <row r="8737">
          <cell r="G8737">
            <v>0</v>
          </cell>
          <cell r="I8737">
            <v>0</v>
          </cell>
        </row>
        <row r="8738">
          <cell r="G8738">
            <v>0</v>
          </cell>
          <cell r="I8738">
            <v>0</v>
          </cell>
        </row>
        <row r="8739">
          <cell r="G8739">
            <v>0</v>
          </cell>
          <cell r="I8739">
            <v>0</v>
          </cell>
        </row>
        <row r="8740">
          <cell r="G8740">
            <v>0</v>
          </cell>
          <cell r="I8740">
            <v>0</v>
          </cell>
        </row>
        <row r="8741">
          <cell r="G8741">
            <v>0</v>
          </cell>
          <cell r="I8741">
            <v>0</v>
          </cell>
        </row>
        <row r="8742">
          <cell r="G8742">
            <v>0</v>
          </cell>
          <cell r="I8742">
            <v>0</v>
          </cell>
        </row>
        <row r="8743">
          <cell r="G8743">
            <v>0</v>
          </cell>
          <cell r="I8743">
            <v>0</v>
          </cell>
        </row>
        <row r="8744">
          <cell r="G8744">
            <v>0</v>
          </cell>
          <cell r="I8744">
            <v>0</v>
          </cell>
        </row>
        <row r="8745">
          <cell r="G8745">
            <v>0</v>
          </cell>
          <cell r="I8745">
            <v>0</v>
          </cell>
        </row>
        <row r="8746">
          <cell r="G8746">
            <v>0</v>
          </cell>
          <cell r="I8746">
            <v>0</v>
          </cell>
        </row>
        <row r="8747">
          <cell r="G8747">
            <v>0</v>
          </cell>
          <cell r="I8747">
            <v>0</v>
          </cell>
        </row>
        <row r="8748">
          <cell r="G8748">
            <v>0</v>
          </cell>
          <cell r="I8748">
            <v>0</v>
          </cell>
        </row>
        <row r="8749">
          <cell r="G8749">
            <v>0</v>
          </cell>
          <cell r="I8749">
            <v>0</v>
          </cell>
        </row>
        <row r="8750">
          <cell r="G8750">
            <v>0</v>
          </cell>
          <cell r="I8750">
            <v>0</v>
          </cell>
        </row>
        <row r="8751">
          <cell r="G8751">
            <v>0</v>
          </cell>
          <cell r="I8751">
            <v>0</v>
          </cell>
        </row>
        <row r="8752">
          <cell r="G8752">
            <v>0</v>
          </cell>
          <cell r="I8752">
            <v>0</v>
          </cell>
        </row>
        <row r="8753">
          <cell r="G8753">
            <v>0</v>
          </cell>
          <cell r="I8753">
            <v>0</v>
          </cell>
        </row>
        <row r="8754">
          <cell r="G8754">
            <v>0</v>
          </cell>
          <cell r="I8754">
            <v>0</v>
          </cell>
        </row>
        <row r="8755">
          <cell r="G8755">
            <v>0</v>
          </cell>
          <cell r="I8755">
            <v>0</v>
          </cell>
        </row>
        <row r="8756">
          <cell r="G8756">
            <v>0</v>
          </cell>
          <cell r="I8756">
            <v>0</v>
          </cell>
        </row>
        <row r="8757">
          <cell r="G8757">
            <v>0</v>
          </cell>
          <cell r="I8757">
            <v>0</v>
          </cell>
        </row>
        <row r="8758">
          <cell r="G8758">
            <v>0</v>
          </cell>
          <cell r="I8758">
            <v>0</v>
          </cell>
        </row>
        <row r="8759">
          <cell r="G8759">
            <v>0</v>
          </cell>
          <cell r="I8759">
            <v>0</v>
          </cell>
        </row>
        <row r="8760">
          <cell r="G8760">
            <v>0</v>
          </cell>
          <cell r="I8760">
            <v>0</v>
          </cell>
        </row>
        <row r="8761">
          <cell r="G8761">
            <v>0</v>
          </cell>
          <cell r="I8761">
            <v>0</v>
          </cell>
        </row>
        <row r="8762">
          <cell r="G8762">
            <v>0</v>
          </cell>
          <cell r="I8762">
            <v>0</v>
          </cell>
        </row>
        <row r="8763">
          <cell r="G8763">
            <v>0</v>
          </cell>
          <cell r="I8763">
            <v>0</v>
          </cell>
        </row>
        <row r="8764">
          <cell r="G8764">
            <v>0</v>
          </cell>
          <cell r="I8764">
            <v>0</v>
          </cell>
        </row>
        <row r="8765">
          <cell r="G8765">
            <v>0</v>
          </cell>
          <cell r="I8765">
            <v>0</v>
          </cell>
        </row>
        <row r="8766">
          <cell r="G8766">
            <v>0</v>
          </cell>
          <cell r="I8766">
            <v>0</v>
          </cell>
        </row>
        <row r="8767">
          <cell r="G8767">
            <v>0</v>
          </cell>
          <cell r="I8767">
            <v>0</v>
          </cell>
        </row>
        <row r="8768">
          <cell r="G8768">
            <v>0</v>
          </cell>
          <cell r="I8768">
            <v>0</v>
          </cell>
        </row>
        <row r="8769">
          <cell r="G8769">
            <v>0</v>
          </cell>
          <cell r="I8769">
            <v>0</v>
          </cell>
        </row>
        <row r="8770">
          <cell r="G8770">
            <v>0</v>
          </cell>
          <cell r="I8770">
            <v>0</v>
          </cell>
        </row>
        <row r="8771">
          <cell r="G8771">
            <v>0</v>
          </cell>
          <cell r="I8771">
            <v>0</v>
          </cell>
        </row>
        <row r="8772">
          <cell r="G8772">
            <v>0</v>
          </cell>
          <cell r="I8772">
            <v>0</v>
          </cell>
        </row>
        <row r="8773">
          <cell r="G8773">
            <v>0</v>
          </cell>
          <cell r="I8773">
            <v>0</v>
          </cell>
        </row>
        <row r="8774">
          <cell r="G8774">
            <v>0</v>
          </cell>
          <cell r="I8774">
            <v>0</v>
          </cell>
        </row>
        <row r="8775">
          <cell r="G8775">
            <v>0</v>
          </cell>
          <cell r="I8775">
            <v>0</v>
          </cell>
        </row>
        <row r="8776">
          <cell r="G8776">
            <v>0</v>
          </cell>
          <cell r="I8776">
            <v>0</v>
          </cell>
        </row>
        <row r="8777">
          <cell r="G8777">
            <v>0</v>
          </cell>
          <cell r="I8777">
            <v>0</v>
          </cell>
        </row>
        <row r="8778">
          <cell r="G8778">
            <v>0</v>
          </cell>
          <cell r="I8778">
            <v>0</v>
          </cell>
        </row>
        <row r="8779">
          <cell r="G8779">
            <v>0</v>
          </cell>
          <cell r="I8779">
            <v>0</v>
          </cell>
        </row>
        <row r="8780">
          <cell r="G8780">
            <v>0</v>
          </cell>
          <cell r="I8780">
            <v>0</v>
          </cell>
        </row>
        <row r="8781">
          <cell r="G8781">
            <v>0</v>
          </cell>
          <cell r="I8781">
            <v>0</v>
          </cell>
        </row>
        <row r="8782">
          <cell r="G8782">
            <v>0</v>
          </cell>
          <cell r="I8782">
            <v>0</v>
          </cell>
        </row>
        <row r="8783">
          <cell r="G8783">
            <v>0</v>
          </cell>
          <cell r="I8783">
            <v>0</v>
          </cell>
        </row>
        <row r="8784">
          <cell r="G8784">
            <v>0</v>
          </cell>
          <cell r="I8784">
            <v>0</v>
          </cell>
        </row>
        <row r="8785">
          <cell r="G8785">
            <v>0</v>
          </cell>
          <cell r="I8785">
            <v>0</v>
          </cell>
        </row>
        <row r="8786">
          <cell r="G8786">
            <v>0</v>
          </cell>
          <cell r="I8786">
            <v>0</v>
          </cell>
        </row>
        <row r="8787">
          <cell r="G8787">
            <v>0</v>
          </cell>
          <cell r="I8787">
            <v>0</v>
          </cell>
        </row>
        <row r="8788">
          <cell r="G8788">
            <v>0</v>
          </cell>
          <cell r="I8788">
            <v>0</v>
          </cell>
        </row>
        <row r="8789">
          <cell r="G8789">
            <v>0</v>
          </cell>
          <cell r="I8789">
            <v>0</v>
          </cell>
        </row>
        <row r="8790">
          <cell r="G8790">
            <v>0</v>
          </cell>
          <cell r="I8790">
            <v>0</v>
          </cell>
        </row>
        <row r="8791">
          <cell r="G8791">
            <v>0</v>
          </cell>
          <cell r="I8791">
            <v>0</v>
          </cell>
        </row>
        <row r="8792">
          <cell r="G8792">
            <v>0</v>
          </cell>
          <cell r="I8792">
            <v>0</v>
          </cell>
        </row>
        <row r="8793">
          <cell r="G8793">
            <v>0</v>
          </cell>
          <cell r="I8793">
            <v>0</v>
          </cell>
        </row>
        <row r="8794">
          <cell r="G8794">
            <v>0</v>
          </cell>
          <cell r="I8794">
            <v>0</v>
          </cell>
        </row>
        <row r="8795">
          <cell r="G8795">
            <v>0</v>
          </cell>
          <cell r="I8795">
            <v>0</v>
          </cell>
        </row>
        <row r="8796">
          <cell r="G8796">
            <v>0</v>
          </cell>
          <cell r="I8796">
            <v>0</v>
          </cell>
        </row>
        <row r="8797">
          <cell r="G8797">
            <v>0</v>
          </cell>
          <cell r="I8797">
            <v>0</v>
          </cell>
        </row>
        <row r="8798">
          <cell r="G8798">
            <v>0</v>
          </cell>
          <cell r="I8798">
            <v>0</v>
          </cell>
        </row>
        <row r="8799">
          <cell r="G8799">
            <v>0</v>
          </cell>
          <cell r="I8799">
            <v>0</v>
          </cell>
        </row>
        <row r="8800">
          <cell r="G8800">
            <v>0</v>
          </cell>
          <cell r="I8800">
            <v>0</v>
          </cell>
        </row>
        <row r="8801">
          <cell r="G8801">
            <v>0</v>
          </cell>
          <cell r="I8801">
            <v>0</v>
          </cell>
        </row>
        <row r="8802">
          <cell r="G8802">
            <v>0</v>
          </cell>
          <cell r="I8802">
            <v>0</v>
          </cell>
        </row>
        <row r="8803">
          <cell r="G8803">
            <v>0</v>
          </cell>
          <cell r="I8803">
            <v>0</v>
          </cell>
        </row>
        <row r="8804">
          <cell r="G8804">
            <v>0</v>
          </cell>
          <cell r="I8804">
            <v>0</v>
          </cell>
        </row>
        <row r="8805">
          <cell r="G8805">
            <v>0</v>
          </cell>
          <cell r="I8805">
            <v>0</v>
          </cell>
        </row>
        <row r="8806">
          <cell r="G8806">
            <v>0</v>
          </cell>
          <cell r="I8806">
            <v>0</v>
          </cell>
        </row>
        <row r="8807">
          <cell r="G8807">
            <v>0</v>
          </cell>
          <cell r="I8807">
            <v>0</v>
          </cell>
        </row>
        <row r="8808">
          <cell r="G8808">
            <v>0</v>
          </cell>
          <cell r="I8808">
            <v>0</v>
          </cell>
        </row>
        <row r="8809">
          <cell r="G8809">
            <v>0</v>
          </cell>
          <cell r="I8809">
            <v>0</v>
          </cell>
        </row>
        <row r="8810">
          <cell r="G8810">
            <v>0</v>
          </cell>
          <cell r="I8810">
            <v>0</v>
          </cell>
        </row>
        <row r="8811">
          <cell r="G8811">
            <v>0</v>
          </cell>
          <cell r="I8811">
            <v>0</v>
          </cell>
        </row>
        <row r="8812">
          <cell r="G8812">
            <v>0</v>
          </cell>
          <cell r="I8812">
            <v>0</v>
          </cell>
        </row>
        <row r="8813">
          <cell r="G8813">
            <v>0</v>
          </cell>
          <cell r="I8813">
            <v>0</v>
          </cell>
        </row>
        <row r="8814">
          <cell r="G8814">
            <v>0</v>
          </cell>
          <cell r="I8814">
            <v>0</v>
          </cell>
        </row>
        <row r="8815">
          <cell r="G8815">
            <v>0</v>
          </cell>
          <cell r="I8815">
            <v>0</v>
          </cell>
        </row>
        <row r="8816">
          <cell r="G8816">
            <v>0</v>
          </cell>
          <cell r="I8816">
            <v>0</v>
          </cell>
        </row>
        <row r="8817">
          <cell r="G8817">
            <v>0</v>
          </cell>
          <cell r="I8817">
            <v>0</v>
          </cell>
        </row>
        <row r="8818">
          <cell r="G8818">
            <v>0</v>
          </cell>
          <cell r="I8818">
            <v>0</v>
          </cell>
        </row>
        <row r="8819">
          <cell r="G8819">
            <v>0</v>
          </cell>
          <cell r="I8819">
            <v>0</v>
          </cell>
        </row>
        <row r="8820">
          <cell r="G8820">
            <v>0</v>
          </cell>
          <cell r="I8820">
            <v>0</v>
          </cell>
        </row>
        <row r="8821">
          <cell r="G8821">
            <v>0</v>
          </cell>
          <cell r="I8821">
            <v>0</v>
          </cell>
        </row>
        <row r="8822">
          <cell r="G8822">
            <v>0</v>
          </cell>
          <cell r="I8822">
            <v>0</v>
          </cell>
        </row>
        <row r="8823">
          <cell r="G8823">
            <v>0</v>
          </cell>
          <cell r="I8823">
            <v>0</v>
          </cell>
        </row>
        <row r="8824">
          <cell r="G8824">
            <v>0</v>
          </cell>
          <cell r="I8824">
            <v>0</v>
          </cell>
        </row>
        <row r="8825">
          <cell r="G8825">
            <v>0</v>
          </cell>
          <cell r="I8825">
            <v>0</v>
          </cell>
        </row>
        <row r="8826">
          <cell r="G8826">
            <v>0</v>
          </cell>
          <cell r="I8826">
            <v>0</v>
          </cell>
        </row>
        <row r="8827">
          <cell r="G8827">
            <v>0</v>
          </cell>
          <cell r="I8827">
            <v>0</v>
          </cell>
        </row>
        <row r="8828">
          <cell r="G8828">
            <v>0</v>
          </cell>
          <cell r="I8828">
            <v>0</v>
          </cell>
        </row>
        <row r="8829">
          <cell r="G8829">
            <v>0</v>
          </cell>
          <cell r="I8829">
            <v>0</v>
          </cell>
        </row>
        <row r="8830">
          <cell r="G8830">
            <v>0</v>
          </cell>
          <cell r="I8830">
            <v>0</v>
          </cell>
        </row>
        <row r="8831">
          <cell r="G8831">
            <v>0</v>
          </cell>
          <cell r="I8831">
            <v>0</v>
          </cell>
        </row>
        <row r="8832">
          <cell r="G8832">
            <v>0</v>
          </cell>
          <cell r="I8832">
            <v>0</v>
          </cell>
        </row>
        <row r="8833">
          <cell r="G8833">
            <v>0</v>
          </cell>
          <cell r="I8833">
            <v>0</v>
          </cell>
        </row>
        <row r="8834">
          <cell r="G8834">
            <v>0</v>
          </cell>
          <cell r="I8834">
            <v>0</v>
          </cell>
        </row>
        <row r="8835">
          <cell r="G8835">
            <v>0</v>
          </cell>
          <cell r="I8835">
            <v>0</v>
          </cell>
        </row>
        <row r="8836">
          <cell r="G8836">
            <v>0</v>
          </cell>
          <cell r="I8836">
            <v>0</v>
          </cell>
        </row>
        <row r="8837">
          <cell r="G8837">
            <v>0</v>
          </cell>
          <cell r="I8837">
            <v>0</v>
          </cell>
        </row>
        <row r="8838">
          <cell r="G8838">
            <v>0</v>
          </cell>
          <cell r="I8838">
            <v>0</v>
          </cell>
        </row>
        <row r="8839">
          <cell r="G8839">
            <v>0</v>
          </cell>
          <cell r="I8839">
            <v>0</v>
          </cell>
        </row>
        <row r="8840">
          <cell r="G8840">
            <v>0</v>
          </cell>
          <cell r="I8840">
            <v>0</v>
          </cell>
        </row>
        <row r="8841">
          <cell r="G8841">
            <v>0</v>
          </cell>
          <cell r="I8841">
            <v>0</v>
          </cell>
        </row>
        <row r="8842">
          <cell r="G8842">
            <v>0</v>
          </cell>
          <cell r="I8842">
            <v>0</v>
          </cell>
        </row>
        <row r="8843">
          <cell r="G8843">
            <v>0</v>
          </cell>
          <cell r="I8843">
            <v>0</v>
          </cell>
        </row>
        <row r="8844">
          <cell r="G8844">
            <v>0</v>
          </cell>
          <cell r="I8844">
            <v>0</v>
          </cell>
        </row>
        <row r="8845">
          <cell r="G8845">
            <v>0</v>
          </cell>
          <cell r="I8845">
            <v>0</v>
          </cell>
        </row>
        <row r="8846">
          <cell r="G8846">
            <v>0</v>
          </cell>
          <cell r="I8846">
            <v>0</v>
          </cell>
        </row>
        <row r="8847">
          <cell r="G8847">
            <v>0</v>
          </cell>
          <cell r="I8847">
            <v>0</v>
          </cell>
        </row>
        <row r="8848">
          <cell r="G8848">
            <v>0</v>
          </cell>
          <cell r="I8848">
            <v>0</v>
          </cell>
        </row>
        <row r="8849">
          <cell r="G8849">
            <v>0</v>
          </cell>
          <cell r="I8849">
            <v>0</v>
          </cell>
        </row>
        <row r="8850">
          <cell r="G8850">
            <v>0</v>
          </cell>
          <cell r="I8850">
            <v>0</v>
          </cell>
        </row>
        <row r="8851">
          <cell r="G8851">
            <v>0</v>
          </cell>
          <cell r="I8851">
            <v>0</v>
          </cell>
        </row>
        <row r="8852">
          <cell r="G8852">
            <v>0</v>
          </cell>
          <cell r="I8852">
            <v>0</v>
          </cell>
        </row>
        <row r="8853">
          <cell r="G8853">
            <v>0</v>
          </cell>
          <cell r="I8853">
            <v>0</v>
          </cell>
        </row>
        <row r="8854">
          <cell r="G8854">
            <v>0</v>
          </cell>
          <cell r="I8854">
            <v>0</v>
          </cell>
        </row>
        <row r="8855">
          <cell r="G8855">
            <v>0</v>
          </cell>
          <cell r="I8855">
            <v>0</v>
          </cell>
        </row>
        <row r="8856">
          <cell r="G8856">
            <v>0</v>
          </cell>
          <cell r="I8856">
            <v>0</v>
          </cell>
        </row>
        <row r="8857">
          <cell r="G8857">
            <v>0</v>
          </cell>
          <cell r="I8857">
            <v>0</v>
          </cell>
        </row>
        <row r="8858">
          <cell r="G8858">
            <v>0</v>
          </cell>
          <cell r="I8858">
            <v>0</v>
          </cell>
        </row>
        <row r="8859">
          <cell r="G8859">
            <v>0</v>
          </cell>
          <cell r="I8859">
            <v>0</v>
          </cell>
        </row>
        <row r="8860">
          <cell r="G8860">
            <v>0</v>
          </cell>
          <cell r="I8860">
            <v>0</v>
          </cell>
        </row>
        <row r="8861">
          <cell r="G8861">
            <v>0</v>
          </cell>
          <cell r="I8861">
            <v>0</v>
          </cell>
        </row>
        <row r="8862">
          <cell r="G8862">
            <v>0</v>
          </cell>
          <cell r="I8862">
            <v>0</v>
          </cell>
        </row>
        <row r="8863">
          <cell r="G8863">
            <v>0</v>
          </cell>
          <cell r="I8863">
            <v>0</v>
          </cell>
        </row>
        <row r="8864">
          <cell r="G8864">
            <v>0</v>
          </cell>
          <cell r="I8864">
            <v>0</v>
          </cell>
        </row>
        <row r="8865">
          <cell r="G8865">
            <v>0</v>
          </cell>
          <cell r="I8865">
            <v>0</v>
          </cell>
        </row>
        <row r="8866">
          <cell r="G8866">
            <v>0</v>
          </cell>
          <cell r="I8866">
            <v>0</v>
          </cell>
        </row>
        <row r="8867">
          <cell r="G8867">
            <v>0</v>
          </cell>
          <cell r="I8867">
            <v>0</v>
          </cell>
        </row>
        <row r="8868">
          <cell r="G8868">
            <v>0</v>
          </cell>
          <cell r="I8868">
            <v>0</v>
          </cell>
        </row>
        <row r="8869">
          <cell r="G8869">
            <v>0</v>
          </cell>
          <cell r="I8869">
            <v>0</v>
          </cell>
        </row>
        <row r="8870">
          <cell r="G8870">
            <v>0</v>
          </cell>
          <cell r="I8870">
            <v>0</v>
          </cell>
        </row>
        <row r="8871">
          <cell r="G8871">
            <v>0</v>
          </cell>
          <cell r="I8871">
            <v>0</v>
          </cell>
        </row>
        <row r="8872">
          <cell r="G8872">
            <v>0</v>
          </cell>
          <cell r="I8872">
            <v>0</v>
          </cell>
        </row>
        <row r="8873">
          <cell r="G8873">
            <v>0</v>
          </cell>
          <cell r="I8873">
            <v>0</v>
          </cell>
        </row>
        <row r="8874">
          <cell r="G8874">
            <v>0</v>
          </cell>
          <cell r="I8874">
            <v>0</v>
          </cell>
        </row>
        <row r="8875">
          <cell r="G8875">
            <v>0</v>
          </cell>
          <cell r="I8875">
            <v>0</v>
          </cell>
        </row>
        <row r="8876">
          <cell r="G8876">
            <v>0</v>
          </cell>
          <cell r="I8876">
            <v>0</v>
          </cell>
        </row>
        <row r="8877">
          <cell r="G8877">
            <v>0</v>
          </cell>
          <cell r="I8877">
            <v>0</v>
          </cell>
        </row>
        <row r="8878">
          <cell r="G8878">
            <v>0</v>
          </cell>
          <cell r="I8878">
            <v>0</v>
          </cell>
        </row>
        <row r="8879">
          <cell r="G8879">
            <v>0</v>
          </cell>
          <cell r="I8879">
            <v>0</v>
          </cell>
        </row>
        <row r="8880">
          <cell r="G8880">
            <v>0</v>
          </cell>
          <cell r="I8880">
            <v>0</v>
          </cell>
        </row>
        <row r="8881">
          <cell r="G8881">
            <v>0</v>
          </cell>
          <cell r="I8881">
            <v>0</v>
          </cell>
        </row>
        <row r="8882">
          <cell r="G8882">
            <v>0</v>
          </cell>
          <cell r="I8882">
            <v>0</v>
          </cell>
        </row>
        <row r="8883">
          <cell r="G8883">
            <v>0</v>
          </cell>
          <cell r="I8883">
            <v>0</v>
          </cell>
        </row>
        <row r="8884">
          <cell r="G8884">
            <v>0</v>
          </cell>
          <cell r="I8884">
            <v>0</v>
          </cell>
        </row>
        <row r="8885">
          <cell r="G8885">
            <v>0</v>
          </cell>
          <cell r="I8885">
            <v>0</v>
          </cell>
        </row>
        <row r="8886">
          <cell r="G8886">
            <v>0</v>
          </cell>
          <cell r="I8886">
            <v>0</v>
          </cell>
        </row>
        <row r="8887">
          <cell r="G8887">
            <v>0</v>
          </cell>
          <cell r="I8887">
            <v>0</v>
          </cell>
        </row>
        <row r="8888">
          <cell r="G8888">
            <v>0</v>
          </cell>
          <cell r="I8888">
            <v>0</v>
          </cell>
        </row>
        <row r="8889">
          <cell r="G8889">
            <v>0</v>
          </cell>
          <cell r="I8889">
            <v>0</v>
          </cell>
        </row>
        <row r="8890">
          <cell r="G8890">
            <v>0</v>
          </cell>
          <cell r="I8890">
            <v>0</v>
          </cell>
        </row>
        <row r="8891">
          <cell r="G8891">
            <v>0</v>
          </cell>
          <cell r="I8891">
            <v>0</v>
          </cell>
        </row>
        <row r="8892">
          <cell r="G8892">
            <v>0</v>
          </cell>
          <cell r="I8892">
            <v>0</v>
          </cell>
        </row>
        <row r="8893">
          <cell r="G8893">
            <v>0</v>
          </cell>
          <cell r="I8893">
            <v>0</v>
          </cell>
        </row>
        <row r="8894">
          <cell r="G8894">
            <v>0</v>
          </cell>
          <cell r="I8894">
            <v>0</v>
          </cell>
        </row>
        <row r="8895">
          <cell r="G8895">
            <v>0</v>
          </cell>
          <cell r="I8895">
            <v>0</v>
          </cell>
        </row>
        <row r="8896">
          <cell r="G8896">
            <v>0</v>
          </cell>
          <cell r="I8896">
            <v>0</v>
          </cell>
        </row>
        <row r="8897">
          <cell r="G8897">
            <v>0</v>
          </cell>
          <cell r="I8897">
            <v>0</v>
          </cell>
        </row>
        <row r="8898">
          <cell r="G8898">
            <v>0</v>
          </cell>
          <cell r="I8898">
            <v>0</v>
          </cell>
        </row>
        <row r="8899">
          <cell r="G8899">
            <v>0</v>
          </cell>
          <cell r="I8899">
            <v>0</v>
          </cell>
        </row>
        <row r="8900">
          <cell r="G8900">
            <v>0</v>
          </cell>
          <cell r="I8900">
            <v>0</v>
          </cell>
        </row>
        <row r="8901">
          <cell r="G8901">
            <v>0</v>
          </cell>
          <cell r="I8901">
            <v>0</v>
          </cell>
        </row>
        <row r="8902">
          <cell r="G8902">
            <v>0</v>
          </cell>
          <cell r="I8902">
            <v>0</v>
          </cell>
        </row>
        <row r="8903">
          <cell r="G8903">
            <v>0</v>
          </cell>
          <cell r="I8903">
            <v>0</v>
          </cell>
        </row>
        <row r="8904">
          <cell r="G8904">
            <v>0</v>
          </cell>
          <cell r="I8904">
            <v>0</v>
          </cell>
        </row>
        <row r="8905">
          <cell r="G8905">
            <v>0</v>
          </cell>
          <cell r="I8905">
            <v>0</v>
          </cell>
        </row>
        <row r="8906">
          <cell r="G8906">
            <v>0</v>
          </cell>
          <cell r="I8906">
            <v>0</v>
          </cell>
        </row>
        <row r="8907">
          <cell r="G8907">
            <v>0</v>
          </cell>
          <cell r="I8907">
            <v>0</v>
          </cell>
        </row>
        <row r="8908">
          <cell r="G8908">
            <v>0</v>
          </cell>
          <cell r="I8908">
            <v>0</v>
          </cell>
        </row>
        <row r="8909">
          <cell r="G8909">
            <v>0</v>
          </cell>
          <cell r="I8909">
            <v>0</v>
          </cell>
        </row>
        <row r="8910">
          <cell r="G8910">
            <v>0</v>
          </cell>
          <cell r="I8910">
            <v>0</v>
          </cell>
        </row>
        <row r="8911">
          <cell r="G8911">
            <v>0</v>
          </cell>
          <cell r="I8911">
            <v>0</v>
          </cell>
        </row>
        <row r="8912">
          <cell r="G8912">
            <v>0</v>
          </cell>
          <cell r="I8912">
            <v>0</v>
          </cell>
        </row>
        <row r="8913">
          <cell r="G8913">
            <v>0</v>
          </cell>
          <cell r="I8913">
            <v>0</v>
          </cell>
        </row>
        <row r="8914">
          <cell r="G8914">
            <v>0</v>
          </cell>
          <cell r="I8914">
            <v>0</v>
          </cell>
        </row>
        <row r="8915">
          <cell r="G8915">
            <v>0</v>
          </cell>
          <cell r="I8915">
            <v>0</v>
          </cell>
        </row>
        <row r="8916">
          <cell r="G8916">
            <v>0</v>
          </cell>
          <cell r="I8916">
            <v>0</v>
          </cell>
        </row>
        <row r="8917">
          <cell r="G8917">
            <v>0</v>
          </cell>
          <cell r="I8917">
            <v>0</v>
          </cell>
        </row>
        <row r="8918">
          <cell r="G8918">
            <v>0</v>
          </cell>
          <cell r="I8918">
            <v>0</v>
          </cell>
        </row>
        <row r="8919">
          <cell r="G8919">
            <v>0</v>
          </cell>
          <cell r="I8919">
            <v>0</v>
          </cell>
        </row>
        <row r="8920">
          <cell r="G8920">
            <v>0</v>
          </cell>
          <cell r="I8920">
            <v>0</v>
          </cell>
        </row>
        <row r="8921">
          <cell r="G8921">
            <v>0</v>
          </cell>
          <cell r="I8921">
            <v>0</v>
          </cell>
        </row>
        <row r="8922">
          <cell r="G8922">
            <v>0</v>
          </cell>
          <cell r="I8922">
            <v>0</v>
          </cell>
        </row>
        <row r="8923">
          <cell r="G8923">
            <v>0</v>
          </cell>
          <cell r="I8923">
            <v>0</v>
          </cell>
        </row>
        <row r="8924">
          <cell r="G8924">
            <v>0</v>
          </cell>
          <cell r="I8924">
            <v>0</v>
          </cell>
        </row>
        <row r="8925">
          <cell r="G8925">
            <v>0</v>
          </cell>
          <cell r="I8925">
            <v>0</v>
          </cell>
        </row>
        <row r="8926">
          <cell r="G8926">
            <v>0</v>
          </cell>
          <cell r="I8926">
            <v>0</v>
          </cell>
        </row>
        <row r="8927">
          <cell r="G8927">
            <v>0</v>
          </cell>
          <cell r="I8927">
            <v>0</v>
          </cell>
        </row>
        <row r="8928">
          <cell r="G8928">
            <v>0</v>
          </cell>
          <cell r="I8928">
            <v>0</v>
          </cell>
        </row>
        <row r="8929">
          <cell r="G8929">
            <v>0</v>
          </cell>
          <cell r="I8929">
            <v>0</v>
          </cell>
        </row>
        <row r="8930">
          <cell r="G8930">
            <v>0</v>
          </cell>
          <cell r="I8930">
            <v>0</v>
          </cell>
        </row>
        <row r="8931">
          <cell r="G8931">
            <v>0</v>
          </cell>
          <cell r="I8931">
            <v>0</v>
          </cell>
        </row>
        <row r="8932">
          <cell r="G8932">
            <v>0</v>
          </cell>
          <cell r="I8932">
            <v>0</v>
          </cell>
        </row>
        <row r="8933">
          <cell r="G8933">
            <v>0</v>
          </cell>
          <cell r="I8933">
            <v>0</v>
          </cell>
        </row>
        <row r="8934">
          <cell r="G8934">
            <v>0</v>
          </cell>
          <cell r="I8934">
            <v>0</v>
          </cell>
        </row>
        <row r="8935">
          <cell r="G8935">
            <v>0</v>
          </cell>
          <cell r="I8935">
            <v>0</v>
          </cell>
        </row>
        <row r="8936">
          <cell r="G8936">
            <v>0</v>
          </cell>
          <cell r="I8936">
            <v>0</v>
          </cell>
        </row>
        <row r="8937">
          <cell r="G8937">
            <v>0</v>
          </cell>
          <cell r="I8937">
            <v>0</v>
          </cell>
        </row>
        <row r="8938">
          <cell r="G8938">
            <v>0</v>
          </cell>
          <cell r="I8938">
            <v>0</v>
          </cell>
        </row>
        <row r="8939">
          <cell r="G8939">
            <v>0</v>
          </cell>
          <cell r="I8939">
            <v>0</v>
          </cell>
        </row>
        <row r="8940">
          <cell r="G8940">
            <v>0</v>
          </cell>
          <cell r="I8940">
            <v>0</v>
          </cell>
        </row>
        <row r="8941">
          <cell r="G8941">
            <v>0</v>
          </cell>
          <cell r="I8941">
            <v>0</v>
          </cell>
        </row>
        <row r="8942">
          <cell r="G8942">
            <v>0</v>
          </cell>
          <cell r="I8942">
            <v>0</v>
          </cell>
        </row>
        <row r="8943">
          <cell r="G8943">
            <v>0</v>
          </cell>
          <cell r="I8943">
            <v>0</v>
          </cell>
        </row>
        <row r="8944">
          <cell r="G8944">
            <v>0</v>
          </cell>
          <cell r="I8944">
            <v>0</v>
          </cell>
        </row>
        <row r="8945">
          <cell r="G8945">
            <v>0</v>
          </cell>
          <cell r="I8945">
            <v>0</v>
          </cell>
        </row>
        <row r="8946">
          <cell r="G8946">
            <v>0</v>
          </cell>
          <cell r="I8946">
            <v>0</v>
          </cell>
        </row>
        <row r="8947">
          <cell r="G8947">
            <v>0</v>
          </cell>
          <cell r="I8947">
            <v>0</v>
          </cell>
        </row>
        <row r="8948">
          <cell r="G8948">
            <v>0</v>
          </cell>
          <cell r="I8948">
            <v>0</v>
          </cell>
        </row>
        <row r="8949">
          <cell r="G8949">
            <v>0</v>
          </cell>
          <cell r="I8949">
            <v>0</v>
          </cell>
        </row>
        <row r="8950">
          <cell r="G8950">
            <v>0</v>
          </cell>
          <cell r="I8950">
            <v>0</v>
          </cell>
        </row>
        <row r="8951">
          <cell r="G8951">
            <v>0</v>
          </cell>
          <cell r="I8951">
            <v>0</v>
          </cell>
        </row>
        <row r="8952">
          <cell r="G8952">
            <v>0</v>
          </cell>
          <cell r="I8952">
            <v>0</v>
          </cell>
        </row>
        <row r="8953">
          <cell r="G8953">
            <v>0</v>
          </cell>
          <cell r="I8953">
            <v>0</v>
          </cell>
        </row>
        <row r="8954">
          <cell r="G8954">
            <v>0</v>
          </cell>
          <cell r="I8954">
            <v>0</v>
          </cell>
        </row>
        <row r="8955">
          <cell r="G8955">
            <v>0</v>
          </cell>
          <cell r="I8955">
            <v>0</v>
          </cell>
        </row>
        <row r="8956">
          <cell r="G8956">
            <v>0</v>
          </cell>
          <cell r="I8956">
            <v>0</v>
          </cell>
        </row>
        <row r="8957">
          <cell r="G8957">
            <v>0</v>
          </cell>
          <cell r="I8957">
            <v>0</v>
          </cell>
        </row>
        <row r="8958">
          <cell r="G8958">
            <v>0</v>
          </cell>
          <cell r="I8958">
            <v>0</v>
          </cell>
        </row>
        <row r="8959">
          <cell r="G8959">
            <v>0</v>
          </cell>
          <cell r="I8959">
            <v>0</v>
          </cell>
        </row>
        <row r="8960">
          <cell r="G8960">
            <v>0</v>
          </cell>
          <cell r="I8960">
            <v>0</v>
          </cell>
        </row>
        <row r="8961">
          <cell r="G8961">
            <v>0</v>
          </cell>
          <cell r="I8961">
            <v>0</v>
          </cell>
        </row>
        <row r="8962">
          <cell r="G8962">
            <v>0</v>
          </cell>
          <cell r="I8962">
            <v>0</v>
          </cell>
        </row>
        <row r="8963">
          <cell r="G8963">
            <v>0</v>
          </cell>
          <cell r="I8963">
            <v>0</v>
          </cell>
        </row>
        <row r="8964">
          <cell r="G8964">
            <v>0</v>
          </cell>
          <cell r="I8964">
            <v>0</v>
          </cell>
        </row>
        <row r="8965">
          <cell r="G8965">
            <v>0</v>
          </cell>
          <cell r="I8965">
            <v>0</v>
          </cell>
        </row>
        <row r="8966">
          <cell r="G8966">
            <v>0</v>
          </cell>
          <cell r="I8966">
            <v>0</v>
          </cell>
        </row>
        <row r="8967">
          <cell r="G8967">
            <v>0</v>
          </cell>
          <cell r="I8967">
            <v>0</v>
          </cell>
        </row>
        <row r="8968">
          <cell r="G8968">
            <v>0</v>
          </cell>
          <cell r="I8968">
            <v>0</v>
          </cell>
        </row>
        <row r="8969">
          <cell r="G8969">
            <v>0</v>
          </cell>
          <cell r="I8969">
            <v>0</v>
          </cell>
        </row>
        <row r="8970">
          <cell r="G8970">
            <v>0</v>
          </cell>
          <cell r="I8970">
            <v>0</v>
          </cell>
        </row>
        <row r="8971">
          <cell r="G8971">
            <v>0</v>
          </cell>
          <cell r="I8971">
            <v>0</v>
          </cell>
        </row>
        <row r="8972">
          <cell r="G8972">
            <v>0</v>
          </cell>
          <cell r="I8972">
            <v>0</v>
          </cell>
        </row>
        <row r="8973">
          <cell r="G8973">
            <v>0</v>
          </cell>
          <cell r="I8973">
            <v>0</v>
          </cell>
        </row>
        <row r="8974">
          <cell r="G8974">
            <v>0</v>
          </cell>
          <cell r="I8974">
            <v>0</v>
          </cell>
        </row>
        <row r="8975">
          <cell r="G8975">
            <v>0</v>
          </cell>
          <cell r="I8975">
            <v>0</v>
          </cell>
        </row>
        <row r="8976">
          <cell r="G8976">
            <v>0</v>
          </cell>
          <cell r="I8976">
            <v>0</v>
          </cell>
        </row>
        <row r="8977">
          <cell r="G8977">
            <v>0</v>
          </cell>
          <cell r="I8977">
            <v>0</v>
          </cell>
        </row>
        <row r="8978">
          <cell r="G8978">
            <v>0</v>
          </cell>
          <cell r="I8978">
            <v>0</v>
          </cell>
        </row>
        <row r="8979">
          <cell r="G8979">
            <v>0</v>
          </cell>
          <cell r="I8979">
            <v>0</v>
          </cell>
        </row>
        <row r="8980">
          <cell r="G8980">
            <v>0</v>
          </cell>
          <cell r="I8980">
            <v>0</v>
          </cell>
        </row>
        <row r="8981">
          <cell r="G8981">
            <v>0</v>
          </cell>
          <cell r="I8981">
            <v>0</v>
          </cell>
        </row>
        <row r="8982">
          <cell r="G8982">
            <v>0</v>
          </cell>
          <cell r="I8982">
            <v>0</v>
          </cell>
        </row>
        <row r="8983">
          <cell r="G8983">
            <v>0</v>
          </cell>
          <cell r="I8983">
            <v>0</v>
          </cell>
        </row>
        <row r="8984">
          <cell r="G8984">
            <v>0</v>
          </cell>
          <cell r="I8984">
            <v>0</v>
          </cell>
        </row>
        <row r="8985">
          <cell r="G8985">
            <v>0</v>
          </cell>
          <cell r="I8985">
            <v>0</v>
          </cell>
        </row>
        <row r="8986">
          <cell r="G8986">
            <v>0</v>
          </cell>
          <cell r="I8986">
            <v>0</v>
          </cell>
        </row>
        <row r="8987">
          <cell r="G8987">
            <v>0</v>
          </cell>
          <cell r="I8987">
            <v>0</v>
          </cell>
        </row>
        <row r="8988">
          <cell r="G8988">
            <v>0</v>
          </cell>
          <cell r="I8988">
            <v>0</v>
          </cell>
        </row>
        <row r="8989">
          <cell r="G8989">
            <v>0</v>
          </cell>
          <cell r="I8989">
            <v>0</v>
          </cell>
        </row>
        <row r="8990">
          <cell r="G8990">
            <v>0</v>
          </cell>
          <cell r="I8990">
            <v>0</v>
          </cell>
        </row>
        <row r="8991">
          <cell r="G8991">
            <v>0</v>
          </cell>
          <cell r="I8991">
            <v>0</v>
          </cell>
        </row>
        <row r="8992">
          <cell r="G8992">
            <v>0</v>
          </cell>
          <cell r="I8992">
            <v>0</v>
          </cell>
        </row>
        <row r="8993">
          <cell r="G8993">
            <v>0</v>
          </cell>
          <cell r="I8993">
            <v>0</v>
          </cell>
        </row>
        <row r="8994">
          <cell r="G8994">
            <v>0</v>
          </cell>
          <cell r="I8994">
            <v>0</v>
          </cell>
        </row>
        <row r="8995">
          <cell r="G8995">
            <v>0</v>
          </cell>
          <cell r="I8995">
            <v>0</v>
          </cell>
        </row>
        <row r="8996">
          <cell r="G8996">
            <v>0</v>
          </cell>
          <cell r="I8996">
            <v>0</v>
          </cell>
        </row>
        <row r="8997">
          <cell r="G8997">
            <v>0</v>
          </cell>
          <cell r="I8997">
            <v>0</v>
          </cell>
        </row>
        <row r="8998">
          <cell r="G8998">
            <v>0</v>
          </cell>
          <cell r="I8998">
            <v>0</v>
          </cell>
        </row>
        <row r="8999">
          <cell r="G8999">
            <v>0</v>
          </cell>
          <cell r="I8999">
            <v>0</v>
          </cell>
        </row>
        <row r="9000">
          <cell r="G9000">
            <v>0</v>
          </cell>
          <cell r="I9000">
            <v>0</v>
          </cell>
        </row>
        <row r="9001">
          <cell r="G9001">
            <v>0</v>
          </cell>
          <cell r="I9001">
            <v>0</v>
          </cell>
        </row>
        <row r="9002">
          <cell r="G9002">
            <v>0</v>
          </cell>
          <cell r="I9002">
            <v>0</v>
          </cell>
        </row>
        <row r="9003">
          <cell r="G9003">
            <v>0</v>
          </cell>
          <cell r="I9003">
            <v>0</v>
          </cell>
        </row>
        <row r="9004">
          <cell r="G9004">
            <v>0</v>
          </cell>
          <cell r="I9004">
            <v>0</v>
          </cell>
        </row>
        <row r="9005">
          <cell r="G9005">
            <v>0</v>
          </cell>
          <cell r="I9005">
            <v>0</v>
          </cell>
        </row>
        <row r="9006">
          <cell r="G9006">
            <v>0</v>
          </cell>
          <cell r="I9006">
            <v>0</v>
          </cell>
        </row>
        <row r="9007">
          <cell r="G9007">
            <v>0</v>
          </cell>
          <cell r="I9007">
            <v>0</v>
          </cell>
        </row>
        <row r="9008">
          <cell r="G9008">
            <v>0</v>
          </cell>
          <cell r="I9008">
            <v>0</v>
          </cell>
        </row>
        <row r="9009">
          <cell r="G9009">
            <v>0</v>
          </cell>
          <cell r="I9009">
            <v>0</v>
          </cell>
        </row>
        <row r="9010">
          <cell r="G9010">
            <v>0</v>
          </cell>
          <cell r="I9010">
            <v>0</v>
          </cell>
        </row>
        <row r="9011">
          <cell r="G9011">
            <v>0</v>
          </cell>
          <cell r="I9011">
            <v>0</v>
          </cell>
        </row>
        <row r="9012">
          <cell r="G9012">
            <v>0</v>
          </cell>
          <cell r="I9012">
            <v>0</v>
          </cell>
        </row>
        <row r="9013">
          <cell r="G9013">
            <v>0</v>
          </cell>
          <cell r="I9013">
            <v>0</v>
          </cell>
        </row>
        <row r="9014">
          <cell r="G9014">
            <v>0</v>
          </cell>
          <cell r="I9014">
            <v>0</v>
          </cell>
        </row>
        <row r="9015">
          <cell r="G9015">
            <v>0</v>
          </cell>
          <cell r="I9015">
            <v>0</v>
          </cell>
        </row>
        <row r="9016">
          <cell r="G9016">
            <v>0</v>
          </cell>
          <cell r="I9016">
            <v>0</v>
          </cell>
        </row>
        <row r="9017">
          <cell r="G9017">
            <v>0</v>
          </cell>
          <cell r="I9017">
            <v>0</v>
          </cell>
        </row>
        <row r="9018">
          <cell r="G9018">
            <v>0</v>
          </cell>
          <cell r="I9018">
            <v>0</v>
          </cell>
        </row>
        <row r="9019">
          <cell r="G9019">
            <v>0</v>
          </cell>
          <cell r="I9019">
            <v>0</v>
          </cell>
        </row>
        <row r="9020">
          <cell r="G9020">
            <v>0</v>
          </cell>
          <cell r="I9020">
            <v>0</v>
          </cell>
        </row>
        <row r="9021">
          <cell r="G9021">
            <v>0</v>
          </cell>
          <cell r="I9021">
            <v>0</v>
          </cell>
        </row>
        <row r="9022">
          <cell r="G9022">
            <v>0</v>
          </cell>
          <cell r="I9022">
            <v>0</v>
          </cell>
        </row>
        <row r="9023">
          <cell r="G9023">
            <v>0</v>
          </cell>
          <cell r="I9023">
            <v>0</v>
          </cell>
        </row>
        <row r="9024">
          <cell r="G9024">
            <v>0</v>
          </cell>
          <cell r="I9024">
            <v>0</v>
          </cell>
        </row>
        <row r="9025">
          <cell r="G9025">
            <v>0</v>
          </cell>
          <cell r="I9025">
            <v>0</v>
          </cell>
        </row>
        <row r="9026">
          <cell r="G9026">
            <v>0</v>
          </cell>
          <cell r="I9026">
            <v>0</v>
          </cell>
        </row>
        <row r="9027">
          <cell r="G9027">
            <v>0</v>
          </cell>
          <cell r="I9027">
            <v>0</v>
          </cell>
        </row>
        <row r="9028">
          <cell r="G9028">
            <v>0</v>
          </cell>
          <cell r="I9028">
            <v>0</v>
          </cell>
        </row>
        <row r="9029">
          <cell r="G9029">
            <v>0</v>
          </cell>
          <cell r="I9029">
            <v>0</v>
          </cell>
        </row>
        <row r="9030">
          <cell r="G9030">
            <v>0</v>
          </cell>
          <cell r="I9030">
            <v>0</v>
          </cell>
        </row>
        <row r="9031">
          <cell r="G9031">
            <v>0</v>
          </cell>
          <cell r="I9031">
            <v>0</v>
          </cell>
        </row>
        <row r="9032">
          <cell r="G9032">
            <v>0</v>
          </cell>
          <cell r="I9032">
            <v>0</v>
          </cell>
        </row>
        <row r="9033">
          <cell r="G9033">
            <v>0</v>
          </cell>
          <cell r="I9033">
            <v>0</v>
          </cell>
        </row>
        <row r="9034">
          <cell r="G9034">
            <v>0</v>
          </cell>
          <cell r="I9034">
            <v>0</v>
          </cell>
        </row>
        <row r="9035">
          <cell r="G9035">
            <v>0</v>
          </cell>
          <cell r="I9035">
            <v>0</v>
          </cell>
        </row>
        <row r="9036">
          <cell r="G9036">
            <v>0</v>
          </cell>
          <cell r="I9036">
            <v>0</v>
          </cell>
        </row>
        <row r="9037">
          <cell r="G9037">
            <v>0</v>
          </cell>
          <cell r="I9037">
            <v>0</v>
          </cell>
        </row>
        <row r="9038">
          <cell r="G9038">
            <v>0</v>
          </cell>
          <cell r="I9038">
            <v>0</v>
          </cell>
        </row>
        <row r="9039">
          <cell r="G9039">
            <v>0</v>
          </cell>
          <cell r="I9039">
            <v>0</v>
          </cell>
        </row>
        <row r="9040">
          <cell r="G9040">
            <v>0</v>
          </cell>
          <cell r="I9040">
            <v>0</v>
          </cell>
        </row>
        <row r="9041">
          <cell r="G9041">
            <v>0</v>
          </cell>
          <cell r="I9041">
            <v>0</v>
          </cell>
        </row>
        <row r="9042">
          <cell r="G9042">
            <v>0</v>
          </cell>
          <cell r="I9042">
            <v>0</v>
          </cell>
        </row>
        <row r="9043">
          <cell r="G9043">
            <v>0</v>
          </cell>
          <cell r="I9043">
            <v>0</v>
          </cell>
        </row>
        <row r="9044">
          <cell r="G9044">
            <v>0</v>
          </cell>
          <cell r="I9044">
            <v>0</v>
          </cell>
        </row>
        <row r="9045">
          <cell r="G9045">
            <v>0</v>
          </cell>
          <cell r="I9045">
            <v>0</v>
          </cell>
        </row>
        <row r="9046">
          <cell r="G9046">
            <v>0</v>
          </cell>
          <cell r="I9046">
            <v>0</v>
          </cell>
        </row>
        <row r="9047">
          <cell r="G9047">
            <v>0</v>
          </cell>
          <cell r="I9047">
            <v>0</v>
          </cell>
        </row>
        <row r="9048">
          <cell r="G9048">
            <v>0</v>
          </cell>
          <cell r="I9048">
            <v>0</v>
          </cell>
        </row>
        <row r="9049">
          <cell r="G9049">
            <v>0</v>
          </cell>
          <cell r="I9049">
            <v>0</v>
          </cell>
        </row>
        <row r="9050">
          <cell r="G9050">
            <v>0</v>
          </cell>
          <cell r="I9050">
            <v>0</v>
          </cell>
        </row>
        <row r="9051">
          <cell r="G9051">
            <v>0</v>
          </cell>
          <cell r="I9051">
            <v>0</v>
          </cell>
        </row>
        <row r="9052">
          <cell r="G9052">
            <v>0</v>
          </cell>
          <cell r="I9052">
            <v>0</v>
          </cell>
        </row>
        <row r="9053">
          <cell r="G9053">
            <v>0</v>
          </cell>
          <cell r="I9053">
            <v>0</v>
          </cell>
        </row>
        <row r="9054">
          <cell r="G9054">
            <v>0</v>
          </cell>
          <cell r="I9054">
            <v>0</v>
          </cell>
        </row>
        <row r="9055">
          <cell r="G9055">
            <v>0</v>
          </cell>
          <cell r="I9055">
            <v>0</v>
          </cell>
        </row>
        <row r="9056">
          <cell r="G9056">
            <v>0</v>
          </cell>
          <cell r="I9056">
            <v>0</v>
          </cell>
        </row>
        <row r="9057">
          <cell r="G9057">
            <v>0</v>
          </cell>
          <cell r="I9057">
            <v>0</v>
          </cell>
        </row>
        <row r="9058">
          <cell r="G9058">
            <v>0</v>
          </cell>
          <cell r="I9058">
            <v>0</v>
          </cell>
        </row>
        <row r="9059">
          <cell r="G9059">
            <v>0</v>
          </cell>
          <cell r="I9059">
            <v>0</v>
          </cell>
        </row>
        <row r="9060">
          <cell r="G9060">
            <v>0</v>
          </cell>
          <cell r="I9060">
            <v>0</v>
          </cell>
        </row>
        <row r="9061">
          <cell r="G9061">
            <v>0</v>
          </cell>
          <cell r="I9061">
            <v>0</v>
          </cell>
        </row>
        <row r="9062">
          <cell r="G9062">
            <v>0</v>
          </cell>
          <cell r="I9062">
            <v>0</v>
          </cell>
        </row>
        <row r="9063">
          <cell r="G9063">
            <v>0</v>
          </cell>
          <cell r="I9063">
            <v>0</v>
          </cell>
        </row>
        <row r="9064">
          <cell r="G9064">
            <v>0</v>
          </cell>
          <cell r="I9064">
            <v>0</v>
          </cell>
        </row>
        <row r="9065">
          <cell r="G9065">
            <v>0</v>
          </cell>
          <cell r="I9065">
            <v>0</v>
          </cell>
        </row>
        <row r="9066">
          <cell r="G9066">
            <v>0</v>
          </cell>
          <cell r="I9066">
            <v>0</v>
          </cell>
        </row>
        <row r="9067">
          <cell r="G9067">
            <v>0</v>
          </cell>
          <cell r="I9067">
            <v>0</v>
          </cell>
        </row>
        <row r="9068">
          <cell r="G9068">
            <v>0</v>
          </cell>
          <cell r="I9068">
            <v>0</v>
          </cell>
        </row>
        <row r="9069">
          <cell r="G9069">
            <v>0</v>
          </cell>
          <cell r="I9069">
            <v>0</v>
          </cell>
        </row>
        <row r="9070">
          <cell r="G9070">
            <v>0</v>
          </cell>
          <cell r="I9070">
            <v>0</v>
          </cell>
        </row>
        <row r="9071">
          <cell r="G9071">
            <v>0</v>
          </cell>
          <cell r="I9071">
            <v>0</v>
          </cell>
        </row>
        <row r="9072">
          <cell r="G9072">
            <v>0</v>
          </cell>
          <cell r="I9072">
            <v>0</v>
          </cell>
        </row>
        <row r="9073">
          <cell r="G9073">
            <v>0</v>
          </cell>
          <cell r="I9073">
            <v>0</v>
          </cell>
        </row>
        <row r="9074">
          <cell r="G9074">
            <v>0</v>
          </cell>
          <cell r="I9074">
            <v>0</v>
          </cell>
        </row>
        <row r="9075">
          <cell r="G9075">
            <v>0</v>
          </cell>
          <cell r="I9075">
            <v>0</v>
          </cell>
        </row>
        <row r="9076">
          <cell r="G9076">
            <v>0</v>
          </cell>
          <cell r="I9076">
            <v>0</v>
          </cell>
        </row>
        <row r="9077">
          <cell r="G9077">
            <v>0</v>
          </cell>
          <cell r="I9077">
            <v>0</v>
          </cell>
        </row>
        <row r="9078">
          <cell r="G9078">
            <v>0</v>
          </cell>
          <cell r="I9078">
            <v>0</v>
          </cell>
        </row>
        <row r="9079">
          <cell r="G9079">
            <v>0</v>
          </cell>
          <cell r="I9079">
            <v>0</v>
          </cell>
        </row>
        <row r="9080">
          <cell r="G9080">
            <v>0</v>
          </cell>
          <cell r="I9080">
            <v>0</v>
          </cell>
        </row>
        <row r="9081">
          <cell r="G9081">
            <v>0</v>
          </cell>
          <cell r="I9081">
            <v>0</v>
          </cell>
        </row>
        <row r="9082">
          <cell r="G9082">
            <v>0</v>
          </cell>
          <cell r="I9082">
            <v>0</v>
          </cell>
        </row>
        <row r="9083">
          <cell r="G9083">
            <v>0</v>
          </cell>
          <cell r="I9083">
            <v>0</v>
          </cell>
        </row>
        <row r="9084">
          <cell r="G9084">
            <v>0</v>
          </cell>
          <cell r="I9084">
            <v>0</v>
          </cell>
        </row>
        <row r="9085">
          <cell r="G9085">
            <v>0</v>
          </cell>
          <cell r="I9085">
            <v>0</v>
          </cell>
        </row>
        <row r="9086">
          <cell r="G9086">
            <v>0</v>
          </cell>
          <cell r="I9086">
            <v>0</v>
          </cell>
        </row>
        <row r="9087">
          <cell r="G9087">
            <v>0</v>
          </cell>
          <cell r="I9087">
            <v>0</v>
          </cell>
        </row>
        <row r="9088">
          <cell r="G9088">
            <v>0</v>
          </cell>
          <cell r="I9088">
            <v>0</v>
          </cell>
        </row>
        <row r="9089">
          <cell r="G9089">
            <v>0</v>
          </cell>
          <cell r="I9089">
            <v>0</v>
          </cell>
        </row>
        <row r="9090">
          <cell r="G9090">
            <v>0</v>
          </cell>
          <cell r="I9090">
            <v>0</v>
          </cell>
        </row>
        <row r="9091">
          <cell r="G9091">
            <v>0</v>
          </cell>
          <cell r="I9091">
            <v>0</v>
          </cell>
        </row>
        <row r="9092">
          <cell r="G9092">
            <v>0</v>
          </cell>
          <cell r="I9092">
            <v>0</v>
          </cell>
        </row>
        <row r="9093">
          <cell r="G9093">
            <v>0</v>
          </cell>
          <cell r="I9093">
            <v>0</v>
          </cell>
        </row>
        <row r="9094">
          <cell r="G9094">
            <v>0</v>
          </cell>
          <cell r="I9094">
            <v>0</v>
          </cell>
        </row>
        <row r="9095">
          <cell r="G9095">
            <v>0</v>
          </cell>
          <cell r="I9095">
            <v>0</v>
          </cell>
        </row>
        <row r="9096">
          <cell r="G9096">
            <v>0</v>
          </cell>
          <cell r="I9096">
            <v>0</v>
          </cell>
        </row>
        <row r="9097">
          <cell r="G9097">
            <v>0</v>
          </cell>
          <cell r="I9097">
            <v>0</v>
          </cell>
        </row>
        <row r="9098">
          <cell r="G9098">
            <v>0</v>
          </cell>
          <cell r="I9098">
            <v>0</v>
          </cell>
        </row>
        <row r="9099">
          <cell r="G9099">
            <v>0</v>
          </cell>
          <cell r="I9099">
            <v>0</v>
          </cell>
        </row>
        <row r="9100">
          <cell r="G9100">
            <v>0</v>
          </cell>
          <cell r="I9100">
            <v>0</v>
          </cell>
        </row>
        <row r="9101">
          <cell r="G9101">
            <v>0</v>
          </cell>
          <cell r="I9101">
            <v>0</v>
          </cell>
        </row>
        <row r="9102">
          <cell r="G9102">
            <v>0</v>
          </cell>
          <cell r="I9102">
            <v>0</v>
          </cell>
        </row>
        <row r="9103">
          <cell r="G9103">
            <v>0</v>
          </cell>
          <cell r="I9103">
            <v>0</v>
          </cell>
        </row>
        <row r="9104">
          <cell r="G9104">
            <v>0</v>
          </cell>
          <cell r="I9104">
            <v>0</v>
          </cell>
        </row>
        <row r="9105">
          <cell r="G9105">
            <v>0</v>
          </cell>
          <cell r="I9105">
            <v>0</v>
          </cell>
        </row>
        <row r="9106">
          <cell r="G9106">
            <v>0</v>
          </cell>
          <cell r="I9106">
            <v>0</v>
          </cell>
        </row>
        <row r="9107">
          <cell r="G9107">
            <v>0</v>
          </cell>
          <cell r="I9107">
            <v>0</v>
          </cell>
        </row>
        <row r="9108">
          <cell r="G9108">
            <v>0</v>
          </cell>
          <cell r="I9108">
            <v>0</v>
          </cell>
        </row>
        <row r="9109">
          <cell r="G9109">
            <v>0</v>
          </cell>
          <cell r="I9109">
            <v>0</v>
          </cell>
        </row>
        <row r="9110">
          <cell r="G9110">
            <v>0</v>
          </cell>
          <cell r="I9110">
            <v>0</v>
          </cell>
        </row>
        <row r="9111">
          <cell r="G9111">
            <v>0</v>
          </cell>
          <cell r="I9111">
            <v>0</v>
          </cell>
        </row>
        <row r="9112">
          <cell r="G9112">
            <v>0</v>
          </cell>
          <cell r="I9112">
            <v>0</v>
          </cell>
        </row>
        <row r="9113">
          <cell r="G9113">
            <v>0</v>
          </cell>
          <cell r="I9113">
            <v>0</v>
          </cell>
        </row>
        <row r="9114">
          <cell r="G9114">
            <v>0</v>
          </cell>
          <cell r="I9114">
            <v>0</v>
          </cell>
        </row>
        <row r="9115">
          <cell r="G9115">
            <v>0</v>
          </cell>
          <cell r="I9115">
            <v>0</v>
          </cell>
        </row>
        <row r="9116">
          <cell r="G9116">
            <v>0</v>
          </cell>
          <cell r="I9116">
            <v>0</v>
          </cell>
        </row>
        <row r="9117">
          <cell r="G9117">
            <v>0</v>
          </cell>
          <cell r="I9117">
            <v>0</v>
          </cell>
        </row>
        <row r="9118">
          <cell r="G9118">
            <v>0</v>
          </cell>
          <cell r="I9118">
            <v>0</v>
          </cell>
        </row>
        <row r="9119">
          <cell r="G9119">
            <v>0</v>
          </cell>
          <cell r="I9119">
            <v>0</v>
          </cell>
        </row>
        <row r="9120">
          <cell r="G9120">
            <v>0</v>
          </cell>
          <cell r="I9120">
            <v>0</v>
          </cell>
        </row>
        <row r="9121">
          <cell r="G9121">
            <v>0</v>
          </cell>
          <cell r="I9121">
            <v>0</v>
          </cell>
        </row>
        <row r="9122">
          <cell r="G9122">
            <v>0</v>
          </cell>
          <cell r="I9122">
            <v>0</v>
          </cell>
        </row>
        <row r="9123">
          <cell r="G9123">
            <v>0</v>
          </cell>
          <cell r="I9123">
            <v>0</v>
          </cell>
        </row>
        <row r="9124">
          <cell r="G9124">
            <v>0</v>
          </cell>
          <cell r="I9124">
            <v>0</v>
          </cell>
        </row>
        <row r="9125">
          <cell r="G9125">
            <v>0</v>
          </cell>
          <cell r="I9125">
            <v>0</v>
          </cell>
        </row>
        <row r="9126">
          <cell r="G9126">
            <v>0</v>
          </cell>
          <cell r="I9126">
            <v>0</v>
          </cell>
        </row>
        <row r="9127">
          <cell r="G9127">
            <v>0</v>
          </cell>
          <cell r="I9127">
            <v>0</v>
          </cell>
        </row>
        <row r="9128">
          <cell r="G9128">
            <v>0</v>
          </cell>
          <cell r="I9128">
            <v>0</v>
          </cell>
        </row>
        <row r="9129">
          <cell r="G9129">
            <v>0</v>
          </cell>
          <cell r="I9129">
            <v>0</v>
          </cell>
        </row>
        <row r="9130">
          <cell r="G9130">
            <v>0</v>
          </cell>
          <cell r="I9130">
            <v>0</v>
          </cell>
        </row>
        <row r="9131">
          <cell r="G9131">
            <v>0</v>
          </cell>
          <cell r="I9131">
            <v>0</v>
          </cell>
        </row>
        <row r="9132">
          <cell r="G9132">
            <v>0</v>
          </cell>
          <cell r="I9132">
            <v>0</v>
          </cell>
        </row>
        <row r="9133">
          <cell r="G9133">
            <v>0</v>
          </cell>
          <cell r="I9133">
            <v>0</v>
          </cell>
        </row>
        <row r="9134">
          <cell r="G9134">
            <v>0</v>
          </cell>
          <cell r="I9134">
            <v>0</v>
          </cell>
        </row>
        <row r="9135">
          <cell r="G9135">
            <v>0</v>
          </cell>
          <cell r="I9135">
            <v>0</v>
          </cell>
        </row>
        <row r="9136">
          <cell r="G9136">
            <v>0</v>
          </cell>
          <cell r="I9136">
            <v>0</v>
          </cell>
        </row>
        <row r="9137">
          <cell r="G9137">
            <v>0</v>
          </cell>
          <cell r="I9137">
            <v>0</v>
          </cell>
        </row>
        <row r="9138">
          <cell r="G9138">
            <v>0</v>
          </cell>
          <cell r="I9138">
            <v>0</v>
          </cell>
        </row>
        <row r="9139">
          <cell r="G9139">
            <v>0</v>
          </cell>
          <cell r="I9139">
            <v>0</v>
          </cell>
        </row>
        <row r="9140">
          <cell r="G9140">
            <v>0</v>
          </cell>
          <cell r="I9140">
            <v>0</v>
          </cell>
        </row>
        <row r="9141">
          <cell r="G9141">
            <v>0</v>
          </cell>
          <cell r="I9141">
            <v>0</v>
          </cell>
        </row>
        <row r="9142">
          <cell r="G9142">
            <v>0</v>
          </cell>
          <cell r="I9142">
            <v>0</v>
          </cell>
        </row>
        <row r="9143">
          <cell r="G9143">
            <v>0</v>
          </cell>
          <cell r="I9143">
            <v>0</v>
          </cell>
        </row>
        <row r="9144">
          <cell r="G9144">
            <v>0</v>
          </cell>
          <cell r="I9144">
            <v>0</v>
          </cell>
        </row>
        <row r="9145">
          <cell r="G9145">
            <v>0</v>
          </cell>
          <cell r="I9145">
            <v>0</v>
          </cell>
        </row>
        <row r="9146">
          <cell r="G9146">
            <v>0</v>
          </cell>
          <cell r="I9146">
            <v>0</v>
          </cell>
        </row>
        <row r="9147">
          <cell r="G9147">
            <v>0</v>
          </cell>
          <cell r="I9147">
            <v>0</v>
          </cell>
        </row>
        <row r="9148">
          <cell r="G9148">
            <v>0</v>
          </cell>
          <cell r="I9148">
            <v>0</v>
          </cell>
        </row>
        <row r="9149">
          <cell r="G9149">
            <v>0</v>
          </cell>
          <cell r="I9149">
            <v>0</v>
          </cell>
        </row>
        <row r="9150">
          <cell r="G9150">
            <v>0</v>
          </cell>
          <cell r="I9150">
            <v>0</v>
          </cell>
        </row>
        <row r="9151">
          <cell r="G9151">
            <v>0</v>
          </cell>
          <cell r="I9151">
            <v>0</v>
          </cell>
        </row>
        <row r="9152">
          <cell r="G9152">
            <v>0</v>
          </cell>
          <cell r="I9152">
            <v>0</v>
          </cell>
        </row>
        <row r="9153">
          <cell r="G9153">
            <v>0</v>
          </cell>
          <cell r="I9153">
            <v>0</v>
          </cell>
        </row>
        <row r="9154">
          <cell r="G9154">
            <v>0</v>
          </cell>
          <cell r="I9154">
            <v>0</v>
          </cell>
        </row>
        <row r="9155">
          <cell r="G9155">
            <v>0</v>
          </cell>
          <cell r="I9155">
            <v>0</v>
          </cell>
        </row>
        <row r="9156">
          <cell r="G9156">
            <v>0</v>
          </cell>
          <cell r="I9156">
            <v>0</v>
          </cell>
        </row>
        <row r="9157">
          <cell r="G9157">
            <v>0</v>
          </cell>
          <cell r="I9157">
            <v>0</v>
          </cell>
        </row>
        <row r="9158">
          <cell r="G9158">
            <v>0</v>
          </cell>
          <cell r="I9158">
            <v>0</v>
          </cell>
        </row>
        <row r="9159">
          <cell r="G9159">
            <v>0</v>
          </cell>
          <cell r="I9159">
            <v>0</v>
          </cell>
        </row>
        <row r="9160">
          <cell r="G9160">
            <v>0</v>
          </cell>
          <cell r="I9160">
            <v>0</v>
          </cell>
        </row>
        <row r="9161">
          <cell r="G9161">
            <v>0</v>
          </cell>
          <cell r="I9161">
            <v>0</v>
          </cell>
        </row>
        <row r="9162">
          <cell r="G9162">
            <v>0</v>
          </cell>
          <cell r="I9162">
            <v>0</v>
          </cell>
        </row>
        <row r="9163">
          <cell r="G9163">
            <v>0</v>
          </cell>
          <cell r="I9163">
            <v>0</v>
          </cell>
        </row>
        <row r="9164">
          <cell r="G9164">
            <v>0</v>
          </cell>
          <cell r="I9164">
            <v>0</v>
          </cell>
        </row>
        <row r="9165">
          <cell r="G9165">
            <v>0</v>
          </cell>
          <cell r="I9165">
            <v>0</v>
          </cell>
        </row>
        <row r="9166">
          <cell r="G9166">
            <v>0</v>
          </cell>
          <cell r="I9166">
            <v>0</v>
          </cell>
        </row>
        <row r="9167">
          <cell r="G9167">
            <v>0</v>
          </cell>
          <cell r="I9167">
            <v>0</v>
          </cell>
        </row>
        <row r="9168">
          <cell r="G9168">
            <v>0</v>
          </cell>
          <cell r="I9168">
            <v>0</v>
          </cell>
        </row>
        <row r="9169">
          <cell r="G9169">
            <v>0</v>
          </cell>
          <cell r="I9169">
            <v>0</v>
          </cell>
        </row>
        <row r="9170">
          <cell r="G9170">
            <v>0</v>
          </cell>
          <cell r="I9170">
            <v>0</v>
          </cell>
        </row>
        <row r="9171">
          <cell r="G9171">
            <v>0</v>
          </cell>
          <cell r="I9171">
            <v>0</v>
          </cell>
        </row>
        <row r="9172">
          <cell r="G9172">
            <v>0</v>
          </cell>
          <cell r="I9172">
            <v>0</v>
          </cell>
        </row>
        <row r="9173">
          <cell r="G9173">
            <v>0</v>
          </cell>
          <cell r="I9173">
            <v>0</v>
          </cell>
        </row>
        <row r="9174">
          <cell r="G9174">
            <v>0</v>
          </cell>
          <cell r="I9174">
            <v>0</v>
          </cell>
        </row>
        <row r="9175">
          <cell r="G9175">
            <v>0</v>
          </cell>
          <cell r="I9175">
            <v>0</v>
          </cell>
        </row>
        <row r="9176">
          <cell r="G9176">
            <v>0</v>
          </cell>
          <cell r="I9176">
            <v>0</v>
          </cell>
        </row>
        <row r="9177">
          <cell r="G9177">
            <v>0</v>
          </cell>
          <cell r="I9177">
            <v>0</v>
          </cell>
        </row>
        <row r="9178">
          <cell r="G9178">
            <v>0</v>
          </cell>
          <cell r="I9178">
            <v>0</v>
          </cell>
        </row>
        <row r="9179">
          <cell r="G9179">
            <v>0</v>
          </cell>
          <cell r="I9179">
            <v>0</v>
          </cell>
        </row>
        <row r="9180">
          <cell r="G9180">
            <v>0</v>
          </cell>
          <cell r="I9180">
            <v>0</v>
          </cell>
        </row>
        <row r="9181">
          <cell r="G9181">
            <v>0</v>
          </cell>
          <cell r="I9181">
            <v>0</v>
          </cell>
        </row>
        <row r="9182">
          <cell r="G9182">
            <v>0</v>
          </cell>
          <cell r="I9182">
            <v>0</v>
          </cell>
        </row>
        <row r="9183">
          <cell r="G9183">
            <v>0</v>
          </cell>
          <cell r="I9183">
            <v>0</v>
          </cell>
        </row>
        <row r="9184">
          <cell r="G9184">
            <v>0</v>
          </cell>
          <cell r="I9184">
            <v>0</v>
          </cell>
        </row>
        <row r="9185">
          <cell r="G9185">
            <v>0</v>
          </cell>
          <cell r="I9185">
            <v>0</v>
          </cell>
        </row>
        <row r="9186">
          <cell r="G9186">
            <v>0</v>
          </cell>
          <cell r="I9186">
            <v>0</v>
          </cell>
        </row>
        <row r="9187">
          <cell r="G9187">
            <v>0</v>
          </cell>
          <cell r="I9187">
            <v>0</v>
          </cell>
        </row>
        <row r="9188">
          <cell r="G9188">
            <v>0</v>
          </cell>
          <cell r="I9188">
            <v>0</v>
          </cell>
        </row>
        <row r="9189">
          <cell r="G9189">
            <v>0</v>
          </cell>
          <cell r="I9189">
            <v>0</v>
          </cell>
        </row>
        <row r="9190">
          <cell r="G9190">
            <v>0</v>
          </cell>
          <cell r="I9190">
            <v>0</v>
          </cell>
        </row>
        <row r="9191">
          <cell r="G9191">
            <v>0</v>
          </cell>
          <cell r="I9191">
            <v>0</v>
          </cell>
        </row>
        <row r="9192">
          <cell r="G9192">
            <v>0</v>
          </cell>
          <cell r="I9192">
            <v>0</v>
          </cell>
        </row>
        <row r="9193">
          <cell r="G9193">
            <v>0</v>
          </cell>
          <cell r="I9193">
            <v>0</v>
          </cell>
        </row>
        <row r="9194">
          <cell r="G9194">
            <v>0</v>
          </cell>
          <cell r="I9194">
            <v>0</v>
          </cell>
        </row>
        <row r="9195">
          <cell r="G9195">
            <v>0</v>
          </cell>
          <cell r="I9195">
            <v>0</v>
          </cell>
        </row>
        <row r="9196">
          <cell r="G9196">
            <v>0</v>
          </cell>
          <cell r="I9196">
            <v>0</v>
          </cell>
        </row>
        <row r="9197">
          <cell r="G9197">
            <v>0</v>
          </cell>
          <cell r="I9197">
            <v>0</v>
          </cell>
        </row>
        <row r="9198">
          <cell r="G9198">
            <v>0</v>
          </cell>
          <cell r="I9198">
            <v>0</v>
          </cell>
        </row>
        <row r="9199">
          <cell r="G9199">
            <v>0</v>
          </cell>
          <cell r="I9199">
            <v>0</v>
          </cell>
        </row>
        <row r="9200">
          <cell r="G9200">
            <v>0</v>
          </cell>
          <cell r="I9200">
            <v>0</v>
          </cell>
        </row>
        <row r="9201">
          <cell r="G9201">
            <v>0</v>
          </cell>
          <cell r="I9201">
            <v>0</v>
          </cell>
        </row>
        <row r="9202">
          <cell r="G9202">
            <v>0</v>
          </cell>
          <cell r="I9202">
            <v>0</v>
          </cell>
        </row>
        <row r="9203">
          <cell r="G9203">
            <v>0</v>
          </cell>
          <cell r="I9203">
            <v>0</v>
          </cell>
        </row>
        <row r="9204">
          <cell r="G9204">
            <v>0</v>
          </cell>
          <cell r="I9204">
            <v>0</v>
          </cell>
        </row>
        <row r="9205">
          <cell r="G9205">
            <v>0</v>
          </cell>
          <cell r="I9205">
            <v>0</v>
          </cell>
        </row>
        <row r="9206">
          <cell r="G9206">
            <v>0</v>
          </cell>
          <cell r="I9206">
            <v>0</v>
          </cell>
        </row>
        <row r="9207">
          <cell r="G9207">
            <v>0</v>
          </cell>
          <cell r="I9207">
            <v>0</v>
          </cell>
        </row>
        <row r="9208">
          <cell r="G9208">
            <v>0</v>
          </cell>
          <cell r="I9208">
            <v>0</v>
          </cell>
        </row>
        <row r="9209">
          <cell r="G9209">
            <v>0</v>
          </cell>
          <cell r="I9209">
            <v>0</v>
          </cell>
        </row>
        <row r="9210">
          <cell r="G9210">
            <v>0</v>
          </cell>
          <cell r="I9210">
            <v>0</v>
          </cell>
        </row>
        <row r="9211">
          <cell r="G9211">
            <v>0</v>
          </cell>
          <cell r="I9211">
            <v>0</v>
          </cell>
        </row>
        <row r="9212">
          <cell r="G9212">
            <v>0</v>
          </cell>
          <cell r="I9212">
            <v>0</v>
          </cell>
        </row>
        <row r="9213">
          <cell r="G9213">
            <v>0</v>
          </cell>
          <cell r="I9213">
            <v>0</v>
          </cell>
        </row>
        <row r="9214">
          <cell r="G9214">
            <v>0</v>
          </cell>
          <cell r="I9214">
            <v>0</v>
          </cell>
        </row>
        <row r="9215">
          <cell r="G9215">
            <v>0</v>
          </cell>
          <cell r="I9215">
            <v>0</v>
          </cell>
        </row>
        <row r="9216">
          <cell r="G9216">
            <v>0</v>
          </cell>
          <cell r="I9216">
            <v>0</v>
          </cell>
        </row>
        <row r="9217">
          <cell r="G9217">
            <v>0</v>
          </cell>
          <cell r="I9217">
            <v>0</v>
          </cell>
        </row>
        <row r="9218">
          <cell r="G9218">
            <v>0</v>
          </cell>
          <cell r="I9218">
            <v>0</v>
          </cell>
        </row>
        <row r="9219">
          <cell r="G9219">
            <v>0</v>
          </cell>
          <cell r="I9219">
            <v>0</v>
          </cell>
        </row>
        <row r="9220">
          <cell r="G9220">
            <v>0</v>
          </cell>
          <cell r="I9220">
            <v>0</v>
          </cell>
        </row>
        <row r="9221">
          <cell r="G9221">
            <v>0</v>
          </cell>
          <cell r="I9221">
            <v>0</v>
          </cell>
        </row>
        <row r="9222">
          <cell r="G9222">
            <v>0</v>
          </cell>
          <cell r="I9222">
            <v>0</v>
          </cell>
        </row>
        <row r="9223">
          <cell r="G9223">
            <v>0</v>
          </cell>
          <cell r="I9223">
            <v>0</v>
          </cell>
        </row>
        <row r="9224">
          <cell r="G9224">
            <v>0</v>
          </cell>
          <cell r="I9224">
            <v>0</v>
          </cell>
        </row>
        <row r="9225">
          <cell r="G9225">
            <v>0</v>
          </cell>
          <cell r="I9225">
            <v>0</v>
          </cell>
        </row>
        <row r="9226">
          <cell r="G9226">
            <v>0</v>
          </cell>
          <cell r="I9226">
            <v>0</v>
          </cell>
        </row>
        <row r="9227">
          <cell r="G9227">
            <v>0</v>
          </cell>
          <cell r="I9227">
            <v>0</v>
          </cell>
        </row>
        <row r="9228">
          <cell r="G9228">
            <v>0</v>
          </cell>
          <cell r="I9228">
            <v>0</v>
          </cell>
        </row>
        <row r="9229">
          <cell r="G9229">
            <v>0</v>
          </cell>
          <cell r="I9229">
            <v>0</v>
          </cell>
        </row>
        <row r="9230">
          <cell r="G9230">
            <v>0</v>
          </cell>
          <cell r="I9230">
            <v>0</v>
          </cell>
        </row>
        <row r="9231">
          <cell r="G9231">
            <v>0</v>
          </cell>
          <cell r="I9231">
            <v>0</v>
          </cell>
        </row>
        <row r="9232">
          <cell r="G9232">
            <v>0</v>
          </cell>
          <cell r="I9232">
            <v>0</v>
          </cell>
        </row>
        <row r="9233">
          <cell r="G9233">
            <v>0</v>
          </cell>
          <cell r="I9233">
            <v>0</v>
          </cell>
        </row>
        <row r="9234">
          <cell r="G9234">
            <v>0</v>
          </cell>
          <cell r="I9234">
            <v>0</v>
          </cell>
        </row>
        <row r="9235">
          <cell r="G9235">
            <v>0</v>
          </cell>
          <cell r="I9235">
            <v>0</v>
          </cell>
        </row>
        <row r="9236">
          <cell r="G9236">
            <v>0</v>
          </cell>
          <cell r="I9236">
            <v>0</v>
          </cell>
        </row>
        <row r="9237">
          <cell r="G9237">
            <v>0</v>
          </cell>
          <cell r="I9237">
            <v>0</v>
          </cell>
        </row>
        <row r="9238">
          <cell r="G9238">
            <v>0</v>
          </cell>
          <cell r="I9238">
            <v>0</v>
          </cell>
        </row>
        <row r="9239">
          <cell r="G9239">
            <v>0</v>
          </cell>
          <cell r="I9239">
            <v>0</v>
          </cell>
        </row>
        <row r="9240">
          <cell r="G9240">
            <v>0</v>
          </cell>
          <cell r="I9240">
            <v>0</v>
          </cell>
        </row>
        <row r="9241">
          <cell r="G9241">
            <v>0</v>
          </cell>
          <cell r="I9241">
            <v>0</v>
          </cell>
        </row>
        <row r="9242">
          <cell r="G9242">
            <v>0</v>
          </cell>
          <cell r="I9242">
            <v>0</v>
          </cell>
        </row>
        <row r="9243">
          <cell r="G9243">
            <v>0</v>
          </cell>
          <cell r="I9243">
            <v>0</v>
          </cell>
        </row>
        <row r="9244">
          <cell r="G9244">
            <v>0</v>
          </cell>
          <cell r="I9244">
            <v>0</v>
          </cell>
        </row>
        <row r="9245">
          <cell r="G9245">
            <v>0</v>
          </cell>
          <cell r="I9245">
            <v>0</v>
          </cell>
        </row>
        <row r="9246">
          <cell r="G9246">
            <v>0</v>
          </cell>
          <cell r="I9246">
            <v>0</v>
          </cell>
        </row>
        <row r="9247">
          <cell r="G9247">
            <v>0</v>
          </cell>
          <cell r="I9247">
            <v>0</v>
          </cell>
        </row>
        <row r="9248">
          <cell r="G9248">
            <v>0</v>
          </cell>
          <cell r="I9248">
            <v>0</v>
          </cell>
        </row>
        <row r="9249">
          <cell r="G9249">
            <v>0</v>
          </cell>
          <cell r="I9249">
            <v>0</v>
          </cell>
        </row>
        <row r="9250">
          <cell r="G9250">
            <v>0</v>
          </cell>
          <cell r="I9250">
            <v>0</v>
          </cell>
        </row>
        <row r="9251">
          <cell r="G9251">
            <v>0</v>
          </cell>
          <cell r="I9251">
            <v>0</v>
          </cell>
        </row>
        <row r="9252">
          <cell r="G9252">
            <v>0</v>
          </cell>
          <cell r="I9252">
            <v>0</v>
          </cell>
        </row>
        <row r="9253">
          <cell r="G9253">
            <v>0</v>
          </cell>
          <cell r="I9253">
            <v>0</v>
          </cell>
        </row>
        <row r="9254">
          <cell r="G9254">
            <v>0</v>
          </cell>
          <cell r="I9254">
            <v>0</v>
          </cell>
        </row>
        <row r="9255">
          <cell r="G9255">
            <v>0</v>
          </cell>
          <cell r="I9255">
            <v>0</v>
          </cell>
        </row>
        <row r="9256">
          <cell r="G9256">
            <v>0</v>
          </cell>
          <cell r="I9256">
            <v>0</v>
          </cell>
        </row>
        <row r="9257">
          <cell r="G9257">
            <v>0</v>
          </cell>
          <cell r="I9257">
            <v>0</v>
          </cell>
        </row>
        <row r="9258">
          <cell r="G9258">
            <v>0</v>
          </cell>
          <cell r="I9258">
            <v>0</v>
          </cell>
        </row>
        <row r="9259">
          <cell r="G9259">
            <v>0</v>
          </cell>
          <cell r="I9259">
            <v>0</v>
          </cell>
        </row>
        <row r="9260">
          <cell r="G9260">
            <v>0</v>
          </cell>
          <cell r="I9260">
            <v>0</v>
          </cell>
        </row>
        <row r="9261">
          <cell r="G9261">
            <v>0</v>
          </cell>
          <cell r="I9261">
            <v>0</v>
          </cell>
        </row>
        <row r="9262">
          <cell r="G9262">
            <v>0</v>
          </cell>
          <cell r="I9262">
            <v>0</v>
          </cell>
        </row>
        <row r="9263">
          <cell r="G9263">
            <v>0</v>
          </cell>
          <cell r="I9263">
            <v>0</v>
          </cell>
        </row>
        <row r="9264">
          <cell r="G9264">
            <v>0</v>
          </cell>
          <cell r="I9264">
            <v>0</v>
          </cell>
        </row>
        <row r="9265">
          <cell r="G9265">
            <v>0</v>
          </cell>
          <cell r="I9265">
            <v>0</v>
          </cell>
        </row>
        <row r="9266">
          <cell r="G9266">
            <v>0</v>
          </cell>
          <cell r="I9266">
            <v>0</v>
          </cell>
        </row>
        <row r="9267">
          <cell r="G9267">
            <v>0</v>
          </cell>
          <cell r="I9267">
            <v>0</v>
          </cell>
        </row>
        <row r="9268">
          <cell r="G9268">
            <v>0</v>
          </cell>
          <cell r="I9268">
            <v>0</v>
          </cell>
        </row>
        <row r="9269">
          <cell r="G9269">
            <v>0</v>
          </cell>
          <cell r="I9269">
            <v>0</v>
          </cell>
        </row>
        <row r="9270">
          <cell r="G9270">
            <v>0</v>
          </cell>
          <cell r="I9270">
            <v>0</v>
          </cell>
        </row>
        <row r="9271">
          <cell r="G9271">
            <v>0</v>
          </cell>
          <cell r="I9271">
            <v>0</v>
          </cell>
        </row>
        <row r="9272">
          <cell r="G9272">
            <v>0</v>
          </cell>
          <cell r="I9272">
            <v>0</v>
          </cell>
        </row>
        <row r="9273">
          <cell r="G9273">
            <v>0</v>
          </cell>
          <cell r="I9273">
            <v>0</v>
          </cell>
        </row>
        <row r="9274">
          <cell r="G9274">
            <v>0</v>
          </cell>
          <cell r="I9274">
            <v>0</v>
          </cell>
        </row>
        <row r="9275">
          <cell r="G9275">
            <v>0</v>
          </cell>
          <cell r="I9275">
            <v>0</v>
          </cell>
        </row>
        <row r="9276">
          <cell r="G9276">
            <v>0</v>
          </cell>
          <cell r="I9276">
            <v>0</v>
          </cell>
        </row>
        <row r="9277">
          <cell r="G9277">
            <v>0</v>
          </cell>
          <cell r="I9277">
            <v>0</v>
          </cell>
        </row>
        <row r="9278">
          <cell r="G9278">
            <v>0</v>
          </cell>
          <cell r="I9278">
            <v>0</v>
          </cell>
        </row>
        <row r="9279">
          <cell r="G9279">
            <v>0</v>
          </cell>
          <cell r="I9279">
            <v>0</v>
          </cell>
        </row>
        <row r="9280">
          <cell r="G9280">
            <v>0</v>
          </cell>
          <cell r="I9280">
            <v>0</v>
          </cell>
        </row>
        <row r="9281">
          <cell r="G9281">
            <v>0</v>
          </cell>
          <cell r="I9281">
            <v>0</v>
          </cell>
        </row>
        <row r="9282">
          <cell r="G9282">
            <v>0</v>
          </cell>
          <cell r="I9282">
            <v>0</v>
          </cell>
        </row>
        <row r="9283">
          <cell r="G9283">
            <v>0</v>
          </cell>
          <cell r="I9283">
            <v>0</v>
          </cell>
        </row>
        <row r="9284">
          <cell r="G9284">
            <v>0</v>
          </cell>
          <cell r="I9284">
            <v>0</v>
          </cell>
        </row>
        <row r="9285">
          <cell r="G9285">
            <v>0</v>
          </cell>
          <cell r="I9285">
            <v>0</v>
          </cell>
        </row>
        <row r="9286">
          <cell r="G9286">
            <v>0</v>
          </cell>
          <cell r="I9286">
            <v>0</v>
          </cell>
        </row>
        <row r="9287">
          <cell r="G9287">
            <v>0</v>
          </cell>
          <cell r="I9287">
            <v>0</v>
          </cell>
        </row>
        <row r="9288">
          <cell r="G9288">
            <v>0</v>
          </cell>
          <cell r="I9288">
            <v>0</v>
          </cell>
        </row>
        <row r="9289">
          <cell r="G9289">
            <v>0</v>
          </cell>
          <cell r="I9289">
            <v>0</v>
          </cell>
        </row>
        <row r="9290">
          <cell r="G9290">
            <v>0</v>
          </cell>
          <cell r="I9290">
            <v>0</v>
          </cell>
        </row>
        <row r="9291">
          <cell r="G9291">
            <v>0</v>
          </cell>
          <cell r="I9291">
            <v>0</v>
          </cell>
        </row>
        <row r="9292">
          <cell r="G9292">
            <v>0</v>
          </cell>
          <cell r="I9292">
            <v>0</v>
          </cell>
        </row>
        <row r="9293">
          <cell r="G9293">
            <v>0</v>
          </cell>
          <cell r="I9293">
            <v>0</v>
          </cell>
        </row>
        <row r="9294">
          <cell r="G9294">
            <v>0</v>
          </cell>
          <cell r="I9294">
            <v>0</v>
          </cell>
        </row>
        <row r="9295">
          <cell r="G9295">
            <v>0</v>
          </cell>
          <cell r="I9295">
            <v>0</v>
          </cell>
        </row>
        <row r="9296">
          <cell r="G9296">
            <v>0</v>
          </cell>
          <cell r="I9296">
            <v>0</v>
          </cell>
        </row>
        <row r="9297">
          <cell r="G9297">
            <v>0</v>
          </cell>
          <cell r="I9297">
            <v>0</v>
          </cell>
        </row>
        <row r="9298">
          <cell r="G9298">
            <v>0</v>
          </cell>
          <cell r="I9298">
            <v>0</v>
          </cell>
        </row>
        <row r="9299">
          <cell r="G9299">
            <v>0</v>
          </cell>
          <cell r="I9299">
            <v>0</v>
          </cell>
        </row>
        <row r="9300">
          <cell r="G9300">
            <v>0</v>
          </cell>
          <cell r="I9300">
            <v>0</v>
          </cell>
        </row>
        <row r="9301">
          <cell r="G9301">
            <v>0</v>
          </cell>
          <cell r="I9301">
            <v>0</v>
          </cell>
        </row>
        <row r="9302">
          <cell r="G9302">
            <v>0</v>
          </cell>
          <cell r="I9302">
            <v>0</v>
          </cell>
        </row>
        <row r="9303">
          <cell r="G9303">
            <v>0</v>
          </cell>
          <cell r="I9303">
            <v>0</v>
          </cell>
        </row>
        <row r="9304">
          <cell r="G9304">
            <v>0</v>
          </cell>
          <cell r="I9304">
            <v>0</v>
          </cell>
        </row>
        <row r="9305">
          <cell r="G9305">
            <v>0</v>
          </cell>
          <cell r="I9305">
            <v>0</v>
          </cell>
        </row>
        <row r="9306">
          <cell r="G9306">
            <v>0</v>
          </cell>
          <cell r="I9306">
            <v>0</v>
          </cell>
        </row>
        <row r="9307">
          <cell r="G9307">
            <v>0</v>
          </cell>
          <cell r="I9307">
            <v>0</v>
          </cell>
        </row>
        <row r="9308">
          <cell r="G9308">
            <v>0</v>
          </cell>
          <cell r="I9308">
            <v>0</v>
          </cell>
        </row>
        <row r="9309">
          <cell r="G9309">
            <v>0</v>
          </cell>
          <cell r="I9309">
            <v>0</v>
          </cell>
        </row>
        <row r="9310">
          <cell r="G9310">
            <v>0</v>
          </cell>
          <cell r="I9310">
            <v>0</v>
          </cell>
        </row>
        <row r="9311">
          <cell r="G9311">
            <v>0</v>
          </cell>
          <cell r="I9311">
            <v>0</v>
          </cell>
        </row>
        <row r="9312">
          <cell r="G9312">
            <v>0</v>
          </cell>
          <cell r="I9312">
            <v>0</v>
          </cell>
        </row>
        <row r="9313">
          <cell r="G9313">
            <v>0</v>
          </cell>
          <cell r="I9313">
            <v>0</v>
          </cell>
        </row>
        <row r="9314">
          <cell r="G9314">
            <v>0</v>
          </cell>
          <cell r="I9314">
            <v>0</v>
          </cell>
        </row>
        <row r="9315">
          <cell r="G9315">
            <v>0</v>
          </cell>
          <cell r="I9315">
            <v>0</v>
          </cell>
        </row>
        <row r="9316">
          <cell r="G9316">
            <v>0</v>
          </cell>
          <cell r="I9316">
            <v>0</v>
          </cell>
        </row>
        <row r="9317">
          <cell r="G9317">
            <v>0</v>
          </cell>
          <cell r="I9317">
            <v>0</v>
          </cell>
        </row>
        <row r="9318">
          <cell r="G9318">
            <v>0</v>
          </cell>
          <cell r="I9318">
            <v>0</v>
          </cell>
        </row>
        <row r="9319">
          <cell r="G9319">
            <v>0</v>
          </cell>
          <cell r="I9319">
            <v>0</v>
          </cell>
        </row>
        <row r="9320">
          <cell r="G9320">
            <v>0</v>
          </cell>
          <cell r="I9320">
            <v>0</v>
          </cell>
        </row>
        <row r="9321">
          <cell r="G9321">
            <v>0</v>
          </cell>
          <cell r="I9321">
            <v>0</v>
          </cell>
        </row>
        <row r="9322">
          <cell r="G9322">
            <v>0</v>
          </cell>
          <cell r="I9322">
            <v>0</v>
          </cell>
        </row>
        <row r="9323">
          <cell r="G9323">
            <v>0</v>
          </cell>
          <cell r="I9323">
            <v>0</v>
          </cell>
        </row>
        <row r="9324">
          <cell r="G9324">
            <v>0</v>
          </cell>
          <cell r="I9324">
            <v>0</v>
          </cell>
        </row>
        <row r="9325">
          <cell r="G9325">
            <v>0</v>
          </cell>
          <cell r="I9325">
            <v>0</v>
          </cell>
        </row>
        <row r="9326">
          <cell r="G9326">
            <v>0</v>
          </cell>
          <cell r="I9326">
            <v>0</v>
          </cell>
        </row>
        <row r="9327">
          <cell r="G9327">
            <v>0</v>
          </cell>
          <cell r="I9327">
            <v>0</v>
          </cell>
        </row>
        <row r="9328">
          <cell r="G9328">
            <v>0</v>
          </cell>
          <cell r="I9328">
            <v>0</v>
          </cell>
        </row>
        <row r="9329">
          <cell r="G9329">
            <v>0</v>
          </cell>
          <cell r="I9329">
            <v>0</v>
          </cell>
        </row>
        <row r="9330">
          <cell r="G9330">
            <v>0</v>
          </cell>
          <cell r="I9330">
            <v>0</v>
          </cell>
        </row>
        <row r="9331">
          <cell r="G9331">
            <v>0</v>
          </cell>
          <cell r="I9331">
            <v>0</v>
          </cell>
        </row>
        <row r="9332">
          <cell r="G9332">
            <v>0</v>
          </cell>
          <cell r="I9332">
            <v>0</v>
          </cell>
        </row>
        <row r="9333">
          <cell r="G9333">
            <v>0</v>
          </cell>
          <cell r="I9333">
            <v>0</v>
          </cell>
        </row>
        <row r="9334">
          <cell r="G9334">
            <v>0</v>
          </cell>
          <cell r="I9334">
            <v>0</v>
          </cell>
        </row>
        <row r="9335">
          <cell r="G9335">
            <v>0</v>
          </cell>
          <cell r="I9335">
            <v>0</v>
          </cell>
        </row>
        <row r="9336">
          <cell r="G9336">
            <v>0</v>
          </cell>
          <cell r="I9336">
            <v>0</v>
          </cell>
        </row>
        <row r="9337">
          <cell r="G9337">
            <v>0</v>
          </cell>
          <cell r="I9337">
            <v>0</v>
          </cell>
        </row>
        <row r="9338">
          <cell r="G9338">
            <v>0</v>
          </cell>
          <cell r="I9338">
            <v>0</v>
          </cell>
        </row>
        <row r="9339">
          <cell r="G9339">
            <v>0</v>
          </cell>
          <cell r="I9339">
            <v>0</v>
          </cell>
        </row>
        <row r="9340">
          <cell r="G9340">
            <v>0</v>
          </cell>
          <cell r="I9340">
            <v>0</v>
          </cell>
        </row>
        <row r="9341">
          <cell r="G9341">
            <v>0</v>
          </cell>
          <cell r="I9341">
            <v>0</v>
          </cell>
        </row>
        <row r="9342">
          <cell r="G9342">
            <v>0</v>
          </cell>
          <cell r="I9342">
            <v>0</v>
          </cell>
        </row>
        <row r="9343">
          <cell r="G9343">
            <v>0</v>
          </cell>
          <cell r="I9343">
            <v>0</v>
          </cell>
        </row>
        <row r="9344">
          <cell r="G9344">
            <v>0</v>
          </cell>
          <cell r="I9344">
            <v>0</v>
          </cell>
        </row>
        <row r="9345">
          <cell r="G9345">
            <v>0</v>
          </cell>
          <cell r="I9345">
            <v>0</v>
          </cell>
        </row>
        <row r="9346">
          <cell r="G9346">
            <v>0</v>
          </cell>
          <cell r="I9346">
            <v>0</v>
          </cell>
        </row>
        <row r="9347">
          <cell r="G9347">
            <v>0</v>
          </cell>
          <cell r="I9347">
            <v>0</v>
          </cell>
        </row>
        <row r="9348">
          <cell r="G9348">
            <v>0</v>
          </cell>
          <cell r="I9348">
            <v>0</v>
          </cell>
        </row>
        <row r="9349">
          <cell r="G9349">
            <v>0</v>
          </cell>
          <cell r="I9349">
            <v>0</v>
          </cell>
        </row>
        <row r="9350">
          <cell r="G9350">
            <v>0</v>
          </cell>
          <cell r="I9350">
            <v>0</v>
          </cell>
        </row>
        <row r="9351">
          <cell r="G9351">
            <v>0</v>
          </cell>
          <cell r="I9351">
            <v>0</v>
          </cell>
        </row>
        <row r="9352">
          <cell r="G9352">
            <v>0</v>
          </cell>
          <cell r="I9352">
            <v>0</v>
          </cell>
        </row>
        <row r="9353">
          <cell r="G9353">
            <v>0</v>
          </cell>
          <cell r="I9353">
            <v>0</v>
          </cell>
        </row>
        <row r="9354">
          <cell r="G9354">
            <v>0</v>
          </cell>
          <cell r="I9354">
            <v>0</v>
          </cell>
        </row>
        <row r="9355">
          <cell r="G9355">
            <v>0</v>
          </cell>
          <cell r="I9355">
            <v>0</v>
          </cell>
        </row>
        <row r="9356">
          <cell r="G9356">
            <v>0</v>
          </cell>
          <cell r="I9356">
            <v>0</v>
          </cell>
        </row>
        <row r="9357">
          <cell r="G9357">
            <v>0</v>
          </cell>
          <cell r="I9357">
            <v>0</v>
          </cell>
        </row>
        <row r="9358">
          <cell r="G9358">
            <v>0</v>
          </cell>
          <cell r="I9358">
            <v>0</v>
          </cell>
        </row>
        <row r="9359">
          <cell r="G9359">
            <v>0</v>
          </cell>
          <cell r="I9359">
            <v>0</v>
          </cell>
        </row>
        <row r="9360">
          <cell r="G9360">
            <v>0</v>
          </cell>
          <cell r="I9360">
            <v>0</v>
          </cell>
        </row>
        <row r="9361">
          <cell r="G9361">
            <v>0</v>
          </cell>
          <cell r="I9361">
            <v>0</v>
          </cell>
        </row>
        <row r="9362">
          <cell r="G9362">
            <v>0</v>
          </cell>
          <cell r="I9362">
            <v>0</v>
          </cell>
        </row>
        <row r="9363">
          <cell r="G9363">
            <v>0</v>
          </cell>
          <cell r="I9363">
            <v>0</v>
          </cell>
        </row>
        <row r="9364">
          <cell r="G9364">
            <v>0</v>
          </cell>
          <cell r="I9364">
            <v>0</v>
          </cell>
        </row>
        <row r="9365">
          <cell r="G9365">
            <v>0</v>
          </cell>
          <cell r="I9365">
            <v>0</v>
          </cell>
        </row>
        <row r="9366">
          <cell r="G9366">
            <v>0</v>
          </cell>
          <cell r="I9366">
            <v>0</v>
          </cell>
        </row>
        <row r="9367">
          <cell r="G9367">
            <v>0</v>
          </cell>
          <cell r="I9367">
            <v>0</v>
          </cell>
        </row>
        <row r="9368">
          <cell r="G9368">
            <v>0</v>
          </cell>
          <cell r="I9368">
            <v>0</v>
          </cell>
        </row>
        <row r="9369">
          <cell r="G9369">
            <v>0</v>
          </cell>
          <cell r="I9369">
            <v>0</v>
          </cell>
        </row>
        <row r="9370">
          <cell r="G9370">
            <v>0</v>
          </cell>
          <cell r="I9370">
            <v>0</v>
          </cell>
        </row>
        <row r="9371">
          <cell r="G9371">
            <v>0</v>
          </cell>
          <cell r="I9371">
            <v>0</v>
          </cell>
        </row>
        <row r="9372">
          <cell r="G9372">
            <v>0</v>
          </cell>
          <cell r="I9372">
            <v>0</v>
          </cell>
        </row>
        <row r="9373">
          <cell r="G9373">
            <v>0</v>
          </cell>
          <cell r="I9373">
            <v>0</v>
          </cell>
        </row>
        <row r="9374">
          <cell r="G9374">
            <v>0</v>
          </cell>
          <cell r="I9374">
            <v>0</v>
          </cell>
        </row>
        <row r="9375">
          <cell r="G9375">
            <v>0</v>
          </cell>
          <cell r="I9375">
            <v>0</v>
          </cell>
        </row>
        <row r="9376">
          <cell r="G9376">
            <v>0</v>
          </cell>
          <cell r="I9376">
            <v>0</v>
          </cell>
        </row>
        <row r="9377">
          <cell r="G9377">
            <v>0</v>
          </cell>
          <cell r="I9377">
            <v>0</v>
          </cell>
        </row>
        <row r="9378">
          <cell r="G9378">
            <v>0</v>
          </cell>
          <cell r="I9378">
            <v>0</v>
          </cell>
        </row>
        <row r="9379">
          <cell r="G9379">
            <v>0</v>
          </cell>
          <cell r="I9379">
            <v>0</v>
          </cell>
        </row>
        <row r="9380">
          <cell r="G9380">
            <v>0</v>
          </cell>
          <cell r="I9380">
            <v>0</v>
          </cell>
        </row>
        <row r="9381">
          <cell r="G9381">
            <v>0</v>
          </cell>
          <cell r="I9381">
            <v>0</v>
          </cell>
        </row>
        <row r="9382">
          <cell r="G9382">
            <v>0</v>
          </cell>
          <cell r="I9382">
            <v>0</v>
          </cell>
        </row>
        <row r="9383">
          <cell r="G9383">
            <v>0</v>
          </cell>
          <cell r="I9383">
            <v>0</v>
          </cell>
        </row>
        <row r="9384">
          <cell r="G9384">
            <v>0</v>
          </cell>
          <cell r="I9384">
            <v>0</v>
          </cell>
        </row>
        <row r="9385">
          <cell r="G9385">
            <v>0</v>
          </cell>
          <cell r="I9385">
            <v>0</v>
          </cell>
        </row>
        <row r="9386">
          <cell r="G9386">
            <v>0</v>
          </cell>
          <cell r="I9386">
            <v>0</v>
          </cell>
        </row>
        <row r="9387">
          <cell r="G9387">
            <v>0</v>
          </cell>
          <cell r="I9387">
            <v>0</v>
          </cell>
        </row>
        <row r="9388">
          <cell r="G9388">
            <v>0</v>
          </cell>
          <cell r="I9388">
            <v>0</v>
          </cell>
        </row>
        <row r="9389">
          <cell r="G9389">
            <v>0</v>
          </cell>
          <cell r="I9389">
            <v>0</v>
          </cell>
        </row>
        <row r="9390">
          <cell r="G9390">
            <v>0</v>
          </cell>
          <cell r="I9390">
            <v>0</v>
          </cell>
        </row>
        <row r="9391">
          <cell r="G9391">
            <v>0</v>
          </cell>
          <cell r="I9391">
            <v>0</v>
          </cell>
        </row>
        <row r="9392">
          <cell r="G9392">
            <v>0</v>
          </cell>
          <cell r="I9392">
            <v>0</v>
          </cell>
        </row>
        <row r="9393">
          <cell r="G9393">
            <v>0</v>
          </cell>
          <cell r="I9393">
            <v>0</v>
          </cell>
        </row>
        <row r="9394">
          <cell r="G9394">
            <v>0</v>
          </cell>
          <cell r="I9394">
            <v>0</v>
          </cell>
        </row>
        <row r="9395">
          <cell r="G9395">
            <v>0</v>
          </cell>
          <cell r="I9395">
            <v>0</v>
          </cell>
        </row>
        <row r="9396">
          <cell r="G9396">
            <v>0</v>
          </cell>
          <cell r="I9396">
            <v>0</v>
          </cell>
        </row>
        <row r="9397">
          <cell r="G9397">
            <v>0</v>
          </cell>
          <cell r="I9397">
            <v>0</v>
          </cell>
        </row>
        <row r="9398">
          <cell r="G9398">
            <v>0</v>
          </cell>
          <cell r="I9398">
            <v>0</v>
          </cell>
        </row>
        <row r="9399">
          <cell r="G9399">
            <v>0</v>
          </cell>
          <cell r="I9399">
            <v>0</v>
          </cell>
        </row>
        <row r="9400">
          <cell r="G9400">
            <v>0</v>
          </cell>
          <cell r="I9400">
            <v>0</v>
          </cell>
        </row>
        <row r="9401">
          <cell r="G9401">
            <v>0</v>
          </cell>
          <cell r="I9401">
            <v>0</v>
          </cell>
        </row>
        <row r="9402">
          <cell r="G9402">
            <v>0</v>
          </cell>
          <cell r="I9402">
            <v>0</v>
          </cell>
        </row>
        <row r="9403">
          <cell r="G9403">
            <v>0</v>
          </cell>
          <cell r="I9403">
            <v>0</v>
          </cell>
        </row>
        <row r="9404">
          <cell r="G9404">
            <v>0</v>
          </cell>
          <cell r="I9404">
            <v>0</v>
          </cell>
        </row>
        <row r="9405">
          <cell r="G9405">
            <v>0</v>
          </cell>
          <cell r="I9405">
            <v>0</v>
          </cell>
        </row>
        <row r="9406">
          <cell r="G9406">
            <v>0</v>
          </cell>
          <cell r="I9406">
            <v>0</v>
          </cell>
        </row>
        <row r="9407">
          <cell r="G9407">
            <v>0</v>
          </cell>
          <cell r="I9407">
            <v>0</v>
          </cell>
        </row>
        <row r="9408">
          <cell r="G9408">
            <v>0</v>
          </cell>
          <cell r="I9408">
            <v>0</v>
          </cell>
        </row>
        <row r="9409">
          <cell r="G9409">
            <v>0</v>
          </cell>
          <cell r="I9409">
            <v>0</v>
          </cell>
        </row>
        <row r="9410">
          <cell r="G9410">
            <v>0</v>
          </cell>
          <cell r="I9410">
            <v>0</v>
          </cell>
        </row>
        <row r="9411">
          <cell r="G9411">
            <v>0</v>
          </cell>
          <cell r="I9411">
            <v>0</v>
          </cell>
        </row>
        <row r="9412">
          <cell r="G9412">
            <v>0</v>
          </cell>
          <cell r="I9412">
            <v>0</v>
          </cell>
        </row>
        <row r="9413">
          <cell r="G9413">
            <v>0</v>
          </cell>
          <cell r="I9413">
            <v>0</v>
          </cell>
        </row>
        <row r="9414">
          <cell r="G9414">
            <v>0</v>
          </cell>
          <cell r="I9414">
            <v>0</v>
          </cell>
        </row>
        <row r="9415">
          <cell r="G9415">
            <v>0</v>
          </cell>
          <cell r="I9415">
            <v>0</v>
          </cell>
        </row>
        <row r="9416">
          <cell r="G9416">
            <v>0</v>
          </cell>
          <cell r="I9416">
            <v>0</v>
          </cell>
        </row>
        <row r="9417">
          <cell r="G9417">
            <v>0</v>
          </cell>
          <cell r="I9417">
            <v>0</v>
          </cell>
        </row>
        <row r="9418">
          <cell r="G9418">
            <v>0</v>
          </cell>
          <cell r="I9418">
            <v>0</v>
          </cell>
        </row>
        <row r="9419">
          <cell r="G9419">
            <v>0</v>
          </cell>
          <cell r="I9419">
            <v>0</v>
          </cell>
        </row>
        <row r="9420">
          <cell r="G9420">
            <v>0</v>
          </cell>
          <cell r="I9420">
            <v>0</v>
          </cell>
        </row>
        <row r="9421">
          <cell r="G9421">
            <v>0</v>
          </cell>
          <cell r="I9421">
            <v>0</v>
          </cell>
        </row>
        <row r="9422">
          <cell r="G9422">
            <v>0</v>
          </cell>
          <cell r="I9422">
            <v>0</v>
          </cell>
        </row>
        <row r="9423">
          <cell r="G9423">
            <v>0</v>
          </cell>
          <cell r="I9423">
            <v>0</v>
          </cell>
        </row>
        <row r="9424">
          <cell r="G9424">
            <v>0</v>
          </cell>
          <cell r="I9424">
            <v>0</v>
          </cell>
        </row>
        <row r="9425">
          <cell r="G9425">
            <v>0</v>
          </cell>
          <cell r="I9425">
            <v>0</v>
          </cell>
        </row>
        <row r="9426">
          <cell r="G9426">
            <v>0</v>
          </cell>
          <cell r="I9426">
            <v>0</v>
          </cell>
        </row>
        <row r="9427">
          <cell r="G9427">
            <v>0</v>
          </cell>
          <cell r="I9427">
            <v>0</v>
          </cell>
        </row>
        <row r="9428">
          <cell r="G9428">
            <v>0</v>
          </cell>
          <cell r="I9428">
            <v>0</v>
          </cell>
        </row>
        <row r="9429">
          <cell r="G9429">
            <v>0</v>
          </cell>
          <cell r="I9429">
            <v>0</v>
          </cell>
        </row>
        <row r="9430">
          <cell r="G9430">
            <v>0</v>
          </cell>
          <cell r="I9430">
            <v>0</v>
          </cell>
        </row>
        <row r="9431">
          <cell r="G9431">
            <v>0</v>
          </cell>
          <cell r="I9431">
            <v>0</v>
          </cell>
        </row>
        <row r="9432">
          <cell r="G9432">
            <v>0</v>
          </cell>
          <cell r="I9432">
            <v>0</v>
          </cell>
        </row>
        <row r="9433">
          <cell r="G9433">
            <v>0</v>
          </cell>
          <cell r="I9433">
            <v>0</v>
          </cell>
        </row>
        <row r="9434">
          <cell r="G9434">
            <v>0</v>
          </cell>
          <cell r="I9434">
            <v>0</v>
          </cell>
        </row>
        <row r="9435">
          <cell r="G9435">
            <v>0</v>
          </cell>
          <cell r="I9435">
            <v>0</v>
          </cell>
        </row>
        <row r="9436">
          <cell r="G9436">
            <v>0</v>
          </cell>
          <cell r="I9436">
            <v>0</v>
          </cell>
        </row>
        <row r="9437">
          <cell r="G9437">
            <v>0</v>
          </cell>
          <cell r="I9437">
            <v>0</v>
          </cell>
        </row>
        <row r="9438">
          <cell r="G9438">
            <v>0</v>
          </cell>
          <cell r="I9438">
            <v>0</v>
          </cell>
        </row>
        <row r="9439">
          <cell r="G9439">
            <v>0</v>
          </cell>
          <cell r="I9439">
            <v>0</v>
          </cell>
        </row>
        <row r="9440">
          <cell r="G9440">
            <v>0</v>
          </cell>
          <cell r="I9440">
            <v>0</v>
          </cell>
        </row>
        <row r="9441">
          <cell r="G9441">
            <v>0</v>
          </cell>
          <cell r="I9441">
            <v>0</v>
          </cell>
        </row>
        <row r="9442">
          <cell r="G9442">
            <v>0</v>
          </cell>
          <cell r="I9442">
            <v>0</v>
          </cell>
        </row>
        <row r="9443">
          <cell r="G9443">
            <v>0</v>
          </cell>
          <cell r="I9443">
            <v>0</v>
          </cell>
        </row>
        <row r="9444">
          <cell r="G9444">
            <v>0</v>
          </cell>
          <cell r="I9444">
            <v>0</v>
          </cell>
        </row>
        <row r="9445">
          <cell r="G9445">
            <v>0</v>
          </cell>
          <cell r="I9445">
            <v>0</v>
          </cell>
        </row>
        <row r="9446">
          <cell r="G9446">
            <v>0</v>
          </cell>
          <cell r="I9446">
            <v>0</v>
          </cell>
        </row>
        <row r="9447">
          <cell r="G9447">
            <v>0</v>
          </cell>
          <cell r="I9447">
            <v>0</v>
          </cell>
        </row>
        <row r="9448">
          <cell r="G9448">
            <v>0</v>
          </cell>
          <cell r="I9448">
            <v>0</v>
          </cell>
        </row>
        <row r="9449">
          <cell r="G9449">
            <v>0</v>
          </cell>
          <cell r="I9449">
            <v>0</v>
          </cell>
        </row>
        <row r="9450">
          <cell r="G9450">
            <v>0</v>
          </cell>
          <cell r="I9450">
            <v>0</v>
          </cell>
        </row>
        <row r="9451">
          <cell r="G9451">
            <v>0</v>
          </cell>
          <cell r="I9451">
            <v>0</v>
          </cell>
        </row>
        <row r="9452">
          <cell r="G9452">
            <v>0</v>
          </cell>
          <cell r="I9452">
            <v>0</v>
          </cell>
        </row>
        <row r="9453">
          <cell r="G9453">
            <v>0</v>
          </cell>
          <cell r="I9453">
            <v>0</v>
          </cell>
        </row>
        <row r="9454">
          <cell r="G9454">
            <v>0</v>
          </cell>
          <cell r="I9454">
            <v>0</v>
          </cell>
        </row>
        <row r="9455">
          <cell r="G9455">
            <v>0</v>
          </cell>
          <cell r="I9455">
            <v>0</v>
          </cell>
        </row>
        <row r="9456">
          <cell r="G9456">
            <v>0</v>
          </cell>
          <cell r="I9456">
            <v>0</v>
          </cell>
        </row>
        <row r="9457">
          <cell r="G9457">
            <v>0</v>
          </cell>
          <cell r="I9457">
            <v>0</v>
          </cell>
        </row>
        <row r="9458">
          <cell r="G9458">
            <v>0</v>
          </cell>
          <cell r="I9458">
            <v>0</v>
          </cell>
        </row>
        <row r="9459">
          <cell r="G9459">
            <v>0</v>
          </cell>
          <cell r="I9459">
            <v>0</v>
          </cell>
        </row>
        <row r="9460">
          <cell r="G9460">
            <v>0</v>
          </cell>
          <cell r="I9460">
            <v>0</v>
          </cell>
        </row>
        <row r="9461">
          <cell r="G9461">
            <v>0</v>
          </cell>
          <cell r="I9461">
            <v>0</v>
          </cell>
        </row>
        <row r="9462">
          <cell r="G9462">
            <v>0</v>
          </cell>
          <cell r="I9462">
            <v>0</v>
          </cell>
        </row>
        <row r="9463">
          <cell r="G9463">
            <v>0</v>
          </cell>
          <cell r="I9463">
            <v>0</v>
          </cell>
        </row>
        <row r="9464">
          <cell r="G9464">
            <v>0</v>
          </cell>
          <cell r="I9464">
            <v>0</v>
          </cell>
        </row>
        <row r="9465">
          <cell r="G9465">
            <v>0</v>
          </cell>
          <cell r="I9465">
            <v>0</v>
          </cell>
        </row>
        <row r="9466">
          <cell r="G9466">
            <v>0</v>
          </cell>
          <cell r="I9466">
            <v>0</v>
          </cell>
        </row>
        <row r="9467">
          <cell r="G9467">
            <v>0</v>
          </cell>
          <cell r="I9467">
            <v>0</v>
          </cell>
        </row>
        <row r="9468">
          <cell r="G9468">
            <v>0</v>
          </cell>
          <cell r="I9468">
            <v>0</v>
          </cell>
        </row>
        <row r="9469">
          <cell r="G9469">
            <v>0</v>
          </cell>
          <cell r="I9469">
            <v>0</v>
          </cell>
        </row>
        <row r="9470">
          <cell r="G9470">
            <v>0</v>
          </cell>
          <cell r="I9470">
            <v>0</v>
          </cell>
        </row>
        <row r="9471">
          <cell r="G9471">
            <v>0</v>
          </cell>
          <cell r="I9471">
            <v>0</v>
          </cell>
        </row>
        <row r="9472">
          <cell r="G9472">
            <v>0</v>
          </cell>
          <cell r="I9472">
            <v>0</v>
          </cell>
        </row>
        <row r="9473">
          <cell r="G9473">
            <v>0</v>
          </cell>
          <cell r="I9473">
            <v>0</v>
          </cell>
        </row>
        <row r="9474">
          <cell r="G9474">
            <v>0</v>
          </cell>
          <cell r="I9474">
            <v>0</v>
          </cell>
        </row>
        <row r="9475">
          <cell r="G9475">
            <v>0</v>
          </cell>
          <cell r="I9475">
            <v>0</v>
          </cell>
        </row>
        <row r="9476">
          <cell r="G9476">
            <v>0</v>
          </cell>
          <cell r="I9476">
            <v>0</v>
          </cell>
        </row>
        <row r="9477">
          <cell r="G9477">
            <v>0</v>
          </cell>
          <cell r="I9477">
            <v>0</v>
          </cell>
        </row>
        <row r="9478">
          <cell r="G9478">
            <v>0</v>
          </cell>
          <cell r="I9478">
            <v>0</v>
          </cell>
        </row>
        <row r="9479">
          <cell r="G9479">
            <v>0</v>
          </cell>
          <cell r="I9479">
            <v>0</v>
          </cell>
        </row>
        <row r="9480">
          <cell r="G9480">
            <v>0</v>
          </cell>
          <cell r="I9480">
            <v>0</v>
          </cell>
        </row>
        <row r="9481">
          <cell r="G9481">
            <v>0</v>
          </cell>
          <cell r="I9481">
            <v>0</v>
          </cell>
        </row>
        <row r="9482">
          <cell r="G9482">
            <v>0</v>
          </cell>
          <cell r="I9482">
            <v>0</v>
          </cell>
        </row>
        <row r="9483">
          <cell r="G9483">
            <v>0</v>
          </cell>
          <cell r="I9483">
            <v>0</v>
          </cell>
        </row>
        <row r="9484">
          <cell r="G9484">
            <v>0</v>
          </cell>
          <cell r="I9484">
            <v>0</v>
          </cell>
        </row>
        <row r="9485">
          <cell r="G9485">
            <v>0</v>
          </cell>
          <cell r="I9485">
            <v>0</v>
          </cell>
        </row>
        <row r="9486">
          <cell r="G9486">
            <v>0</v>
          </cell>
          <cell r="I9486">
            <v>0</v>
          </cell>
        </row>
        <row r="9487">
          <cell r="G9487">
            <v>0</v>
          </cell>
          <cell r="I9487">
            <v>0</v>
          </cell>
        </row>
        <row r="9488">
          <cell r="G9488">
            <v>0</v>
          </cell>
          <cell r="I9488">
            <v>0</v>
          </cell>
        </row>
        <row r="9489">
          <cell r="G9489">
            <v>0</v>
          </cell>
          <cell r="I9489">
            <v>0</v>
          </cell>
        </row>
        <row r="9490">
          <cell r="G9490">
            <v>0</v>
          </cell>
          <cell r="I9490">
            <v>0</v>
          </cell>
        </row>
        <row r="9491">
          <cell r="G9491">
            <v>0</v>
          </cell>
          <cell r="I9491">
            <v>0</v>
          </cell>
        </row>
        <row r="9492">
          <cell r="G9492">
            <v>0</v>
          </cell>
          <cell r="I9492">
            <v>0</v>
          </cell>
        </row>
        <row r="9493">
          <cell r="G9493">
            <v>0</v>
          </cell>
          <cell r="I9493">
            <v>0</v>
          </cell>
        </row>
        <row r="9494">
          <cell r="G9494">
            <v>0</v>
          </cell>
          <cell r="I9494">
            <v>0</v>
          </cell>
        </row>
        <row r="9495">
          <cell r="G9495">
            <v>0</v>
          </cell>
          <cell r="I9495">
            <v>0</v>
          </cell>
        </row>
        <row r="9496">
          <cell r="G9496">
            <v>0</v>
          </cell>
          <cell r="I9496">
            <v>0</v>
          </cell>
        </row>
        <row r="9497">
          <cell r="G9497">
            <v>0</v>
          </cell>
          <cell r="I9497">
            <v>0</v>
          </cell>
        </row>
        <row r="9498">
          <cell r="G9498">
            <v>0</v>
          </cell>
          <cell r="I9498">
            <v>0</v>
          </cell>
        </row>
        <row r="9499">
          <cell r="G9499">
            <v>0</v>
          </cell>
          <cell r="I9499">
            <v>0</v>
          </cell>
        </row>
        <row r="9500">
          <cell r="G9500">
            <v>0</v>
          </cell>
          <cell r="I9500">
            <v>0</v>
          </cell>
        </row>
        <row r="9501">
          <cell r="G9501">
            <v>0</v>
          </cell>
          <cell r="I9501">
            <v>0</v>
          </cell>
        </row>
        <row r="9502">
          <cell r="G9502">
            <v>0</v>
          </cell>
          <cell r="I9502">
            <v>0</v>
          </cell>
        </row>
        <row r="9503">
          <cell r="G9503">
            <v>0</v>
          </cell>
          <cell r="I9503">
            <v>0</v>
          </cell>
        </row>
        <row r="9504">
          <cell r="G9504">
            <v>0</v>
          </cell>
          <cell r="I9504">
            <v>0</v>
          </cell>
        </row>
        <row r="9505">
          <cell r="G9505">
            <v>0</v>
          </cell>
          <cell r="I9505">
            <v>0</v>
          </cell>
        </row>
        <row r="9506">
          <cell r="G9506">
            <v>0</v>
          </cell>
          <cell r="I9506">
            <v>0</v>
          </cell>
        </row>
        <row r="9507">
          <cell r="G9507">
            <v>0</v>
          </cell>
          <cell r="I9507">
            <v>0</v>
          </cell>
        </row>
        <row r="9508">
          <cell r="G9508">
            <v>0</v>
          </cell>
          <cell r="I9508">
            <v>0</v>
          </cell>
        </row>
        <row r="9509">
          <cell r="G9509">
            <v>0</v>
          </cell>
          <cell r="I9509">
            <v>0</v>
          </cell>
        </row>
        <row r="9510">
          <cell r="G9510">
            <v>0</v>
          </cell>
          <cell r="I9510">
            <v>0</v>
          </cell>
        </row>
        <row r="9511">
          <cell r="G9511">
            <v>0</v>
          </cell>
          <cell r="I9511">
            <v>0</v>
          </cell>
        </row>
        <row r="9512">
          <cell r="G9512">
            <v>0</v>
          </cell>
          <cell r="I9512">
            <v>0</v>
          </cell>
        </row>
        <row r="9513">
          <cell r="G9513">
            <v>0</v>
          </cell>
          <cell r="I9513">
            <v>0</v>
          </cell>
        </row>
        <row r="9514">
          <cell r="G9514">
            <v>0</v>
          </cell>
          <cell r="I9514">
            <v>0</v>
          </cell>
        </row>
        <row r="9515">
          <cell r="G9515">
            <v>0</v>
          </cell>
          <cell r="I9515">
            <v>0</v>
          </cell>
        </row>
        <row r="9516">
          <cell r="G9516">
            <v>0</v>
          </cell>
          <cell r="I9516">
            <v>0</v>
          </cell>
        </row>
        <row r="9517">
          <cell r="G9517">
            <v>0</v>
          </cell>
          <cell r="I9517">
            <v>0</v>
          </cell>
        </row>
        <row r="9518">
          <cell r="G9518">
            <v>0</v>
          </cell>
          <cell r="I9518">
            <v>0</v>
          </cell>
        </row>
        <row r="9519">
          <cell r="G9519">
            <v>0</v>
          </cell>
          <cell r="I9519">
            <v>0</v>
          </cell>
        </row>
        <row r="9520">
          <cell r="G9520">
            <v>0</v>
          </cell>
          <cell r="I9520">
            <v>0</v>
          </cell>
        </row>
        <row r="9521">
          <cell r="G9521">
            <v>0</v>
          </cell>
          <cell r="I9521">
            <v>0</v>
          </cell>
        </row>
        <row r="9522">
          <cell r="G9522">
            <v>0</v>
          </cell>
          <cell r="I9522">
            <v>0</v>
          </cell>
        </row>
        <row r="9523">
          <cell r="G9523">
            <v>0</v>
          </cell>
          <cell r="I9523">
            <v>0</v>
          </cell>
        </row>
        <row r="9524">
          <cell r="G9524">
            <v>0</v>
          </cell>
          <cell r="I9524">
            <v>0</v>
          </cell>
        </row>
        <row r="9525">
          <cell r="G9525">
            <v>0</v>
          </cell>
          <cell r="I9525">
            <v>0</v>
          </cell>
        </row>
        <row r="9526">
          <cell r="G9526">
            <v>0</v>
          </cell>
          <cell r="I9526">
            <v>0</v>
          </cell>
        </row>
        <row r="9527">
          <cell r="G9527">
            <v>0</v>
          </cell>
          <cell r="I9527">
            <v>0</v>
          </cell>
        </row>
        <row r="9528">
          <cell r="G9528">
            <v>0</v>
          </cell>
          <cell r="I9528">
            <v>0</v>
          </cell>
        </row>
        <row r="9529">
          <cell r="G9529">
            <v>0</v>
          </cell>
          <cell r="I9529">
            <v>0</v>
          </cell>
        </row>
        <row r="9530">
          <cell r="G9530">
            <v>0</v>
          </cell>
          <cell r="I9530">
            <v>0</v>
          </cell>
        </row>
        <row r="9531">
          <cell r="G9531">
            <v>0</v>
          </cell>
          <cell r="I9531">
            <v>0</v>
          </cell>
        </row>
        <row r="9532">
          <cell r="G9532">
            <v>0</v>
          </cell>
          <cell r="I9532">
            <v>0</v>
          </cell>
        </row>
        <row r="9533">
          <cell r="G9533">
            <v>0</v>
          </cell>
          <cell r="I9533">
            <v>0</v>
          </cell>
        </row>
        <row r="9534">
          <cell r="G9534">
            <v>0</v>
          </cell>
          <cell r="I9534">
            <v>0</v>
          </cell>
        </row>
        <row r="9535">
          <cell r="G9535">
            <v>0</v>
          </cell>
          <cell r="I9535">
            <v>0</v>
          </cell>
        </row>
        <row r="9536">
          <cell r="G9536">
            <v>0</v>
          </cell>
          <cell r="I9536">
            <v>0</v>
          </cell>
        </row>
        <row r="9537">
          <cell r="G9537">
            <v>0</v>
          </cell>
          <cell r="I9537">
            <v>0</v>
          </cell>
        </row>
        <row r="9538">
          <cell r="G9538">
            <v>0</v>
          </cell>
          <cell r="I9538">
            <v>0</v>
          </cell>
        </row>
        <row r="9539">
          <cell r="G9539">
            <v>0</v>
          </cell>
          <cell r="I9539">
            <v>0</v>
          </cell>
        </row>
        <row r="9540">
          <cell r="G9540">
            <v>0</v>
          </cell>
          <cell r="I9540">
            <v>0</v>
          </cell>
        </row>
        <row r="9541">
          <cell r="G9541">
            <v>0</v>
          </cell>
          <cell r="I9541">
            <v>0</v>
          </cell>
        </row>
        <row r="9542">
          <cell r="G9542">
            <v>0</v>
          </cell>
          <cell r="I9542">
            <v>0</v>
          </cell>
        </row>
        <row r="9543">
          <cell r="G9543">
            <v>0</v>
          </cell>
          <cell r="I9543">
            <v>0</v>
          </cell>
        </row>
        <row r="9544">
          <cell r="G9544">
            <v>0</v>
          </cell>
          <cell r="I9544">
            <v>0</v>
          </cell>
        </row>
        <row r="9545">
          <cell r="G9545">
            <v>0</v>
          </cell>
          <cell r="I9545">
            <v>0</v>
          </cell>
        </row>
        <row r="9546">
          <cell r="G9546">
            <v>0</v>
          </cell>
          <cell r="I9546">
            <v>0</v>
          </cell>
        </row>
        <row r="9547">
          <cell r="G9547">
            <v>0</v>
          </cell>
          <cell r="I9547">
            <v>0</v>
          </cell>
        </row>
        <row r="9548">
          <cell r="G9548">
            <v>0</v>
          </cell>
          <cell r="I9548">
            <v>0</v>
          </cell>
        </row>
        <row r="9549">
          <cell r="G9549">
            <v>0</v>
          </cell>
          <cell r="I9549">
            <v>0</v>
          </cell>
        </row>
        <row r="9550">
          <cell r="G9550">
            <v>0</v>
          </cell>
          <cell r="I9550">
            <v>0</v>
          </cell>
        </row>
        <row r="9551">
          <cell r="G9551">
            <v>0</v>
          </cell>
          <cell r="I9551">
            <v>0</v>
          </cell>
        </row>
        <row r="9552">
          <cell r="G9552">
            <v>0</v>
          </cell>
          <cell r="I9552">
            <v>0</v>
          </cell>
        </row>
        <row r="9553">
          <cell r="G9553">
            <v>0</v>
          </cell>
          <cell r="I9553">
            <v>0</v>
          </cell>
        </row>
        <row r="9554">
          <cell r="G9554">
            <v>0</v>
          </cell>
          <cell r="I9554">
            <v>0</v>
          </cell>
        </row>
        <row r="9555">
          <cell r="G9555">
            <v>0</v>
          </cell>
          <cell r="I9555">
            <v>0</v>
          </cell>
        </row>
        <row r="9556">
          <cell r="G9556">
            <v>0</v>
          </cell>
          <cell r="I9556">
            <v>0</v>
          </cell>
        </row>
        <row r="9557">
          <cell r="G9557">
            <v>0</v>
          </cell>
          <cell r="I9557">
            <v>0</v>
          </cell>
        </row>
        <row r="9558">
          <cell r="G9558">
            <v>0</v>
          </cell>
          <cell r="I9558">
            <v>0</v>
          </cell>
        </row>
        <row r="9559">
          <cell r="G9559">
            <v>0</v>
          </cell>
          <cell r="I9559">
            <v>0</v>
          </cell>
        </row>
        <row r="9560">
          <cell r="G9560">
            <v>0</v>
          </cell>
          <cell r="I9560">
            <v>0</v>
          </cell>
        </row>
        <row r="9561">
          <cell r="G9561">
            <v>0</v>
          </cell>
          <cell r="I9561">
            <v>0</v>
          </cell>
        </row>
        <row r="9562">
          <cell r="G9562">
            <v>0</v>
          </cell>
          <cell r="I9562">
            <v>0</v>
          </cell>
        </row>
        <row r="9563">
          <cell r="G9563">
            <v>0</v>
          </cell>
          <cell r="I9563">
            <v>0</v>
          </cell>
        </row>
        <row r="9564">
          <cell r="G9564">
            <v>0</v>
          </cell>
          <cell r="I9564">
            <v>0</v>
          </cell>
        </row>
        <row r="9565">
          <cell r="G9565">
            <v>0</v>
          </cell>
          <cell r="I9565">
            <v>0</v>
          </cell>
        </row>
        <row r="9566">
          <cell r="G9566">
            <v>0</v>
          </cell>
          <cell r="I9566">
            <v>0</v>
          </cell>
        </row>
        <row r="9567">
          <cell r="G9567">
            <v>0</v>
          </cell>
          <cell r="I9567">
            <v>0</v>
          </cell>
        </row>
        <row r="9568">
          <cell r="G9568">
            <v>0</v>
          </cell>
          <cell r="I9568">
            <v>0</v>
          </cell>
        </row>
        <row r="9569">
          <cell r="G9569">
            <v>0</v>
          </cell>
          <cell r="I9569">
            <v>0</v>
          </cell>
        </row>
        <row r="9570">
          <cell r="G9570">
            <v>0</v>
          </cell>
          <cell r="I9570">
            <v>0</v>
          </cell>
        </row>
        <row r="9571">
          <cell r="G9571">
            <v>0</v>
          </cell>
          <cell r="I9571">
            <v>0</v>
          </cell>
        </row>
        <row r="9572">
          <cell r="G9572">
            <v>0</v>
          </cell>
          <cell r="I9572">
            <v>0</v>
          </cell>
        </row>
        <row r="9573">
          <cell r="G9573">
            <v>0</v>
          </cell>
          <cell r="I9573">
            <v>0</v>
          </cell>
        </row>
        <row r="9574">
          <cell r="G9574">
            <v>0</v>
          </cell>
          <cell r="I9574">
            <v>0</v>
          </cell>
        </row>
        <row r="9575">
          <cell r="G9575">
            <v>0</v>
          </cell>
          <cell r="I9575">
            <v>0</v>
          </cell>
        </row>
        <row r="9576">
          <cell r="G9576">
            <v>0</v>
          </cell>
          <cell r="I9576">
            <v>0</v>
          </cell>
        </row>
        <row r="9577">
          <cell r="G9577">
            <v>0</v>
          </cell>
          <cell r="I9577">
            <v>0</v>
          </cell>
        </row>
        <row r="9578">
          <cell r="G9578">
            <v>0</v>
          </cell>
          <cell r="I9578">
            <v>0</v>
          </cell>
        </row>
        <row r="9579">
          <cell r="G9579">
            <v>0</v>
          </cell>
          <cell r="I9579">
            <v>0</v>
          </cell>
        </row>
        <row r="9580">
          <cell r="G9580">
            <v>0</v>
          </cell>
          <cell r="I9580">
            <v>0</v>
          </cell>
        </row>
        <row r="9581">
          <cell r="G9581">
            <v>0</v>
          </cell>
          <cell r="I9581">
            <v>0</v>
          </cell>
        </row>
        <row r="9582">
          <cell r="G9582">
            <v>0</v>
          </cell>
          <cell r="I9582">
            <v>0</v>
          </cell>
        </row>
        <row r="9583">
          <cell r="G9583">
            <v>0</v>
          </cell>
          <cell r="I9583">
            <v>0</v>
          </cell>
        </row>
        <row r="9584">
          <cell r="G9584">
            <v>0</v>
          </cell>
          <cell r="I9584">
            <v>0</v>
          </cell>
        </row>
        <row r="9585">
          <cell r="G9585">
            <v>0</v>
          </cell>
          <cell r="I9585">
            <v>0</v>
          </cell>
        </row>
        <row r="9586">
          <cell r="G9586">
            <v>0</v>
          </cell>
          <cell r="I9586">
            <v>0</v>
          </cell>
        </row>
        <row r="9587">
          <cell r="G9587">
            <v>0</v>
          </cell>
          <cell r="I9587">
            <v>0</v>
          </cell>
        </row>
        <row r="9588">
          <cell r="G9588">
            <v>0</v>
          </cell>
          <cell r="I9588">
            <v>0</v>
          </cell>
        </row>
        <row r="9589">
          <cell r="G9589">
            <v>0</v>
          </cell>
          <cell r="I9589">
            <v>0</v>
          </cell>
        </row>
        <row r="9590">
          <cell r="G9590">
            <v>0</v>
          </cell>
          <cell r="I9590">
            <v>0</v>
          </cell>
        </row>
        <row r="9591">
          <cell r="G9591">
            <v>0</v>
          </cell>
          <cell r="I9591">
            <v>0</v>
          </cell>
        </row>
        <row r="9592">
          <cell r="G9592">
            <v>0</v>
          </cell>
          <cell r="I9592">
            <v>0</v>
          </cell>
        </row>
        <row r="9593">
          <cell r="G9593">
            <v>0</v>
          </cell>
          <cell r="I9593">
            <v>0</v>
          </cell>
        </row>
        <row r="9594">
          <cell r="G9594">
            <v>0</v>
          </cell>
          <cell r="I9594">
            <v>0</v>
          </cell>
        </row>
        <row r="9595">
          <cell r="G9595">
            <v>0</v>
          </cell>
          <cell r="I9595">
            <v>0</v>
          </cell>
        </row>
        <row r="9596">
          <cell r="G9596">
            <v>0</v>
          </cell>
          <cell r="I9596">
            <v>0</v>
          </cell>
        </row>
        <row r="9597">
          <cell r="G9597">
            <v>0</v>
          </cell>
          <cell r="I9597">
            <v>0</v>
          </cell>
        </row>
        <row r="9598">
          <cell r="G9598">
            <v>0</v>
          </cell>
          <cell r="I9598">
            <v>0</v>
          </cell>
        </row>
        <row r="9599">
          <cell r="G9599">
            <v>0</v>
          </cell>
          <cell r="I9599">
            <v>0</v>
          </cell>
        </row>
        <row r="9600">
          <cell r="G9600">
            <v>0</v>
          </cell>
          <cell r="I9600">
            <v>0</v>
          </cell>
        </row>
        <row r="9601">
          <cell r="G9601">
            <v>0</v>
          </cell>
          <cell r="I9601">
            <v>0</v>
          </cell>
        </row>
        <row r="9602">
          <cell r="G9602">
            <v>0</v>
          </cell>
          <cell r="I9602">
            <v>0</v>
          </cell>
        </row>
        <row r="9603">
          <cell r="G9603">
            <v>0</v>
          </cell>
          <cell r="I9603">
            <v>0</v>
          </cell>
        </row>
        <row r="9604">
          <cell r="G9604">
            <v>0</v>
          </cell>
          <cell r="I9604">
            <v>0</v>
          </cell>
        </row>
        <row r="9605">
          <cell r="G9605">
            <v>0</v>
          </cell>
          <cell r="I9605">
            <v>0</v>
          </cell>
        </row>
        <row r="9606">
          <cell r="G9606">
            <v>0</v>
          </cell>
          <cell r="I9606">
            <v>0</v>
          </cell>
        </row>
        <row r="9607">
          <cell r="G9607">
            <v>0</v>
          </cell>
          <cell r="I9607">
            <v>0</v>
          </cell>
        </row>
        <row r="9608">
          <cell r="G9608">
            <v>0</v>
          </cell>
          <cell r="I9608">
            <v>0</v>
          </cell>
        </row>
        <row r="9609">
          <cell r="G9609">
            <v>0</v>
          </cell>
          <cell r="I9609">
            <v>0</v>
          </cell>
        </row>
        <row r="9610">
          <cell r="G9610">
            <v>0</v>
          </cell>
          <cell r="I9610">
            <v>0</v>
          </cell>
        </row>
        <row r="9611">
          <cell r="G9611">
            <v>0</v>
          </cell>
          <cell r="I9611">
            <v>0</v>
          </cell>
        </row>
        <row r="9612">
          <cell r="G9612">
            <v>0</v>
          </cell>
          <cell r="I9612">
            <v>0</v>
          </cell>
        </row>
        <row r="9613">
          <cell r="G9613">
            <v>0</v>
          </cell>
          <cell r="I9613">
            <v>0</v>
          </cell>
        </row>
        <row r="9614">
          <cell r="G9614">
            <v>0</v>
          </cell>
          <cell r="I9614">
            <v>0</v>
          </cell>
        </row>
        <row r="9615">
          <cell r="G9615">
            <v>0</v>
          </cell>
          <cell r="I9615">
            <v>0</v>
          </cell>
        </row>
        <row r="9616">
          <cell r="G9616">
            <v>0</v>
          </cell>
          <cell r="I9616">
            <v>0</v>
          </cell>
        </row>
        <row r="9617">
          <cell r="G9617">
            <v>0</v>
          </cell>
          <cell r="I9617">
            <v>0</v>
          </cell>
        </row>
        <row r="9618">
          <cell r="G9618">
            <v>0</v>
          </cell>
          <cell r="I9618">
            <v>0</v>
          </cell>
        </row>
        <row r="9619">
          <cell r="G9619">
            <v>0</v>
          </cell>
          <cell r="I9619">
            <v>0</v>
          </cell>
        </row>
        <row r="9620">
          <cell r="G9620">
            <v>0</v>
          </cell>
          <cell r="I9620">
            <v>0</v>
          </cell>
        </row>
        <row r="9621">
          <cell r="G9621">
            <v>0</v>
          </cell>
          <cell r="I9621">
            <v>0</v>
          </cell>
        </row>
        <row r="9622">
          <cell r="G9622">
            <v>0</v>
          </cell>
          <cell r="I9622">
            <v>0</v>
          </cell>
        </row>
        <row r="9623">
          <cell r="G9623">
            <v>0</v>
          </cell>
          <cell r="I9623">
            <v>0</v>
          </cell>
        </row>
        <row r="9624">
          <cell r="G9624">
            <v>0</v>
          </cell>
          <cell r="I9624">
            <v>0</v>
          </cell>
        </row>
        <row r="9625">
          <cell r="G9625">
            <v>0</v>
          </cell>
          <cell r="I9625">
            <v>0</v>
          </cell>
        </row>
        <row r="9626">
          <cell r="G9626">
            <v>0</v>
          </cell>
          <cell r="I9626">
            <v>0</v>
          </cell>
        </row>
        <row r="9627">
          <cell r="G9627">
            <v>0</v>
          </cell>
          <cell r="I9627">
            <v>0</v>
          </cell>
        </row>
        <row r="9628">
          <cell r="G9628">
            <v>0</v>
          </cell>
          <cell r="I9628">
            <v>0</v>
          </cell>
        </row>
        <row r="9629">
          <cell r="G9629">
            <v>0</v>
          </cell>
          <cell r="I9629">
            <v>0</v>
          </cell>
        </row>
        <row r="9630">
          <cell r="G9630">
            <v>0</v>
          </cell>
          <cell r="I9630">
            <v>0</v>
          </cell>
        </row>
        <row r="9631">
          <cell r="G9631">
            <v>0</v>
          </cell>
          <cell r="I9631">
            <v>0</v>
          </cell>
        </row>
        <row r="9632">
          <cell r="G9632">
            <v>0</v>
          </cell>
          <cell r="I9632">
            <v>0</v>
          </cell>
        </row>
        <row r="9633">
          <cell r="G9633">
            <v>0</v>
          </cell>
          <cell r="I9633">
            <v>0</v>
          </cell>
        </row>
        <row r="9634">
          <cell r="G9634">
            <v>0</v>
          </cell>
          <cell r="I9634">
            <v>0</v>
          </cell>
        </row>
        <row r="9635">
          <cell r="G9635">
            <v>0</v>
          </cell>
          <cell r="I9635">
            <v>0</v>
          </cell>
        </row>
        <row r="9636">
          <cell r="G9636">
            <v>0</v>
          </cell>
          <cell r="I9636">
            <v>0</v>
          </cell>
        </row>
        <row r="9637">
          <cell r="G9637">
            <v>0</v>
          </cell>
          <cell r="I9637">
            <v>0</v>
          </cell>
        </row>
        <row r="9638">
          <cell r="G9638">
            <v>0</v>
          </cell>
          <cell r="I9638">
            <v>0</v>
          </cell>
        </row>
        <row r="9639">
          <cell r="G9639">
            <v>0</v>
          </cell>
          <cell r="I9639">
            <v>0</v>
          </cell>
        </row>
        <row r="9640">
          <cell r="G9640">
            <v>0</v>
          </cell>
          <cell r="I9640">
            <v>0</v>
          </cell>
        </row>
        <row r="9641">
          <cell r="G9641">
            <v>0</v>
          </cell>
          <cell r="I9641">
            <v>0</v>
          </cell>
        </row>
        <row r="9642">
          <cell r="G9642">
            <v>0</v>
          </cell>
          <cell r="I9642">
            <v>0</v>
          </cell>
        </row>
        <row r="9643">
          <cell r="G9643">
            <v>0</v>
          </cell>
          <cell r="I9643">
            <v>0</v>
          </cell>
        </row>
        <row r="9644">
          <cell r="G9644">
            <v>0</v>
          </cell>
          <cell r="I9644">
            <v>0</v>
          </cell>
        </row>
        <row r="9645">
          <cell r="G9645">
            <v>0</v>
          </cell>
          <cell r="I9645">
            <v>0</v>
          </cell>
        </row>
        <row r="9646">
          <cell r="G9646">
            <v>0</v>
          </cell>
          <cell r="I9646">
            <v>0</v>
          </cell>
        </row>
        <row r="9647">
          <cell r="G9647">
            <v>0</v>
          </cell>
          <cell r="I9647">
            <v>0</v>
          </cell>
        </row>
        <row r="9648">
          <cell r="G9648">
            <v>0</v>
          </cell>
          <cell r="I9648">
            <v>0</v>
          </cell>
        </row>
        <row r="9649">
          <cell r="G9649">
            <v>0</v>
          </cell>
          <cell r="I9649">
            <v>0</v>
          </cell>
        </row>
        <row r="9650">
          <cell r="G9650">
            <v>0</v>
          </cell>
          <cell r="I9650">
            <v>0</v>
          </cell>
        </row>
        <row r="9651">
          <cell r="G9651">
            <v>0</v>
          </cell>
          <cell r="I9651">
            <v>0</v>
          </cell>
        </row>
        <row r="9652">
          <cell r="G9652">
            <v>0</v>
          </cell>
          <cell r="I9652">
            <v>0</v>
          </cell>
        </row>
        <row r="9653">
          <cell r="G9653">
            <v>0</v>
          </cell>
          <cell r="I9653">
            <v>0</v>
          </cell>
        </row>
        <row r="9654">
          <cell r="G9654">
            <v>0</v>
          </cell>
          <cell r="I9654">
            <v>0</v>
          </cell>
        </row>
        <row r="9655">
          <cell r="G9655">
            <v>0</v>
          </cell>
          <cell r="I9655">
            <v>0</v>
          </cell>
        </row>
        <row r="9656">
          <cell r="G9656">
            <v>0</v>
          </cell>
          <cell r="I9656">
            <v>0</v>
          </cell>
        </row>
        <row r="9657">
          <cell r="G9657">
            <v>0</v>
          </cell>
          <cell r="I9657">
            <v>0</v>
          </cell>
        </row>
        <row r="9658">
          <cell r="G9658">
            <v>0</v>
          </cell>
          <cell r="I9658">
            <v>0</v>
          </cell>
        </row>
        <row r="9659">
          <cell r="G9659">
            <v>0</v>
          </cell>
          <cell r="I9659">
            <v>0</v>
          </cell>
        </row>
        <row r="9660">
          <cell r="G9660">
            <v>0</v>
          </cell>
          <cell r="I9660">
            <v>0</v>
          </cell>
        </row>
        <row r="9661">
          <cell r="G9661">
            <v>0</v>
          </cell>
          <cell r="I9661">
            <v>0</v>
          </cell>
        </row>
        <row r="9662">
          <cell r="G9662">
            <v>0</v>
          </cell>
          <cell r="I9662">
            <v>0</v>
          </cell>
        </row>
        <row r="9663">
          <cell r="G9663">
            <v>0</v>
          </cell>
          <cell r="I9663">
            <v>0</v>
          </cell>
        </row>
        <row r="9664">
          <cell r="G9664">
            <v>0</v>
          </cell>
          <cell r="I9664">
            <v>0</v>
          </cell>
        </row>
        <row r="9665">
          <cell r="G9665">
            <v>0</v>
          </cell>
          <cell r="I9665">
            <v>0</v>
          </cell>
        </row>
        <row r="9666">
          <cell r="G9666">
            <v>0</v>
          </cell>
          <cell r="I9666">
            <v>0</v>
          </cell>
        </row>
        <row r="9667">
          <cell r="G9667">
            <v>0</v>
          </cell>
          <cell r="I9667">
            <v>0</v>
          </cell>
        </row>
        <row r="9668">
          <cell r="G9668">
            <v>0</v>
          </cell>
          <cell r="I9668">
            <v>0</v>
          </cell>
        </row>
        <row r="9669">
          <cell r="G9669">
            <v>0</v>
          </cell>
          <cell r="I9669">
            <v>0</v>
          </cell>
        </row>
        <row r="9670">
          <cell r="G9670">
            <v>0</v>
          </cell>
          <cell r="I9670">
            <v>0</v>
          </cell>
        </row>
        <row r="9671">
          <cell r="G9671">
            <v>0</v>
          </cell>
          <cell r="I9671">
            <v>0</v>
          </cell>
        </row>
        <row r="9672">
          <cell r="G9672">
            <v>0</v>
          </cell>
          <cell r="I9672">
            <v>0</v>
          </cell>
        </row>
        <row r="9673">
          <cell r="G9673">
            <v>0</v>
          </cell>
          <cell r="I9673">
            <v>0</v>
          </cell>
        </row>
        <row r="9674">
          <cell r="G9674">
            <v>0</v>
          </cell>
          <cell r="I9674">
            <v>0</v>
          </cell>
        </row>
        <row r="9675">
          <cell r="G9675">
            <v>0</v>
          </cell>
          <cell r="I9675">
            <v>0</v>
          </cell>
        </row>
        <row r="9676">
          <cell r="G9676">
            <v>0</v>
          </cell>
          <cell r="I9676">
            <v>0</v>
          </cell>
        </row>
        <row r="9677">
          <cell r="G9677">
            <v>0</v>
          </cell>
          <cell r="I9677">
            <v>0</v>
          </cell>
        </row>
        <row r="9678">
          <cell r="G9678">
            <v>0</v>
          </cell>
          <cell r="I9678">
            <v>0</v>
          </cell>
        </row>
        <row r="9679">
          <cell r="G9679">
            <v>0</v>
          </cell>
          <cell r="I9679">
            <v>0</v>
          </cell>
        </row>
        <row r="9680">
          <cell r="G9680">
            <v>0</v>
          </cell>
          <cell r="I9680">
            <v>0</v>
          </cell>
        </row>
        <row r="9681">
          <cell r="G9681">
            <v>0</v>
          </cell>
          <cell r="I9681">
            <v>0</v>
          </cell>
        </row>
        <row r="9682">
          <cell r="G9682">
            <v>0</v>
          </cell>
          <cell r="I9682">
            <v>0</v>
          </cell>
        </row>
        <row r="9683">
          <cell r="G9683">
            <v>0</v>
          </cell>
          <cell r="I9683">
            <v>0</v>
          </cell>
        </row>
        <row r="9684">
          <cell r="G9684">
            <v>0</v>
          </cell>
          <cell r="I9684">
            <v>0</v>
          </cell>
        </row>
        <row r="9685">
          <cell r="G9685">
            <v>0</v>
          </cell>
          <cell r="I9685">
            <v>0</v>
          </cell>
        </row>
        <row r="9686">
          <cell r="G9686">
            <v>0</v>
          </cell>
          <cell r="I9686">
            <v>0</v>
          </cell>
        </row>
        <row r="9687">
          <cell r="G9687">
            <v>0</v>
          </cell>
          <cell r="I9687">
            <v>0</v>
          </cell>
        </row>
        <row r="9688">
          <cell r="G9688">
            <v>0</v>
          </cell>
          <cell r="I9688">
            <v>0</v>
          </cell>
        </row>
        <row r="9689">
          <cell r="G9689">
            <v>0</v>
          </cell>
          <cell r="I9689">
            <v>0</v>
          </cell>
        </row>
        <row r="9690">
          <cell r="G9690">
            <v>0</v>
          </cell>
          <cell r="I9690">
            <v>0</v>
          </cell>
        </row>
        <row r="9691">
          <cell r="G9691">
            <v>0</v>
          </cell>
          <cell r="I9691">
            <v>0</v>
          </cell>
        </row>
        <row r="9692">
          <cell r="G9692">
            <v>0</v>
          </cell>
          <cell r="I9692">
            <v>0</v>
          </cell>
        </row>
        <row r="9693">
          <cell r="G9693">
            <v>0</v>
          </cell>
          <cell r="I9693">
            <v>0</v>
          </cell>
        </row>
        <row r="9694">
          <cell r="G9694">
            <v>0</v>
          </cell>
          <cell r="I9694">
            <v>0</v>
          </cell>
        </row>
        <row r="9695">
          <cell r="G9695">
            <v>0</v>
          </cell>
          <cell r="I9695">
            <v>0</v>
          </cell>
        </row>
        <row r="9696">
          <cell r="G9696">
            <v>0</v>
          </cell>
          <cell r="I9696">
            <v>0</v>
          </cell>
        </row>
        <row r="9697">
          <cell r="G9697">
            <v>0</v>
          </cell>
          <cell r="I9697">
            <v>0</v>
          </cell>
        </row>
        <row r="9698">
          <cell r="G9698">
            <v>0</v>
          </cell>
          <cell r="I9698">
            <v>0</v>
          </cell>
        </row>
        <row r="9699">
          <cell r="G9699">
            <v>0</v>
          </cell>
          <cell r="I9699">
            <v>0</v>
          </cell>
        </row>
        <row r="9700">
          <cell r="G9700">
            <v>0</v>
          </cell>
          <cell r="I9700">
            <v>0</v>
          </cell>
        </row>
        <row r="9701">
          <cell r="G9701">
            <v>0</v>
          </cell>
          <cell r="I9701">
            <v>0</v>
          </cell>
        </row>
        <row r="9702">
          <cell r="G9702">
            <v>0</v>
          </cell>
          <cell r="I9702">
            <v>0</v>
          </cell>
        </row>
        <row r="9703">
          <cell r="G9703">
            <v>0</v>
          </cell>
          <cell r="I9703">
            <v>0</v>
          </cell>
        </row>
        <row r="9704">
          <cell r="G9704">
            <v>0</v>
          </cell>
          <cell r="I9704">
            <v>0</v>
          </cell>
        </row>
        <row r="9705">
          <cell r="G9705">
            <v>0</v>
          </cell>
          <cell r="I9705">
            <v>0</v>
          </cell>
        </row>
        <row r="9706">
          <cell r="G9706">
            <v>0</v>
          </cell>
          <cell r="I9706">
            <v>0</v>
          </cell>
        </row>
        <row r="9707">
          <cell r="G9707">
            <v>0</v>
          </cell>
          <cell r="I9707">
            <v>0</v>
          </cell>
        </row>
        <row r="9708">
          <cell r="G9708">
            <v>0</v>
          </cell>
          <cell r="I9708">
            <v>0</v>
          </cell>
        </row>
        <row r="9709">
          <cell r="G9709">
            <v>0</v>
          </cell>
          <cell r="I9709">
            <v>0</v>
          </cell>
        </row>
        <row r="9710">
          <cell r="G9710">
            <v>0</v>
          </cell>
          <cell r="I9710">
            <v>0</v>
          </cell>
        </row>
        <row r="9711">
          <cell r="G9711">
            <v>0</v>
          </cell>
          <cell r="I9711">
            <v>0</v>
          </cell>
        </row>
        <row r="9712">
          <cell r="G9712">
            <v>0</v>
          </cell>
          <cell r="I9712">
            <v>0</v>
          </cell>
        </row>
        <row r="9713">
          <cell r="G9713">
            <v>0</v>
          </cell>
          <cell r="I9713">
            <v>0</v>
          </cell>
        </row>
        <row r="9714">
          <cell r="G9714">
            <v>0</v>
          </cell>
          <cell r="I9714">
            <v>0</v>
          </cell>
        </row>
        <row r="9715">
          <cell r="G9715">
            <v>0</v>
          </cell>
          <cell r="I9715">
            <v>0</v>
          </cell>
        </row>
        <row r="9716">
          <cell r="G9716">
            <v>0</v>
          </cell>
          <cell r="I9716">
            <v>0</v>
          </cell>
        </row>
        <row r="9717">
          <cell r="G9717">
            <v>0</v>
          </cell>
          <cell r="I9717">
            <v>0</v>
          </cell>
        </row>
        <row r="9718">
          <cell r="G9718">
            <v>0</v>
          </cell>
          <cell r="I9718">
            <v>0</v>
          </cell>
        </row>
        <row r="9719">
          <cell r="G9719">
            <v>0</v>
          </cell>
          <cell r="I9719">
            <v>0</v>
          </cell>
        </row>
        <row r="9720">
          <cell r="G9720">
            <v>0</v>
          </cell>
          <cell r="I9720">
            <v>0</v>
          </cell>
        </row>
        <row r="9721">
          <cell r="G9721">
            <v>0</v>
          </cell>
          <cell r="I9721">
            <v>0</v>
          </cell>
        </row>
        <row r="9722">
          <cell r="G9722">
            <v>0</v>
          </cell>
          <cell r="I9722">
            <v>0</v>
          </cell>
        </row>
        <row r="9723">
          <cell r="G9723">
            <v>0</v>
          </cell>
          <cell r="I9723">
            <v>0</v>
          </cell>
        </row>
        <row r="9724">
          <cell r="G9724">
            <v>0</v>
          </cell>
          <cell r="I9724">
            <v>0</v>
          </cell>
        </row>
        <row r="9725">
          <cell r="G9725">
            <v>0</v>
          </cell>
          <cell r="I9725">
            <v>0</v>
          </cell>
        </row>
        <row r="9726">
          <cell r="G9726">
            <v>0</v>
          </cell>
          <cell r="I9726">
            <v>0</v>
          </cell>
        </row>
        <row r="9727">
          <cell r="G9727">
            <v>0</v>
          </cell>
          <cell r="I9727">
            <v>0</v>
          </cell>
        </row>
        <row r="9728">
          <cell r="G9728">
            <v>0</v>
          </cell>
          <cell r="I9728">
            <v>0</v>
          </cell>
        </row>
        <row r="9729">
          <cell r="G9729">
            <v>0</v>
          </cell>
          <cell r="I9729">
            <v>0</v>
          </cell>
        </row>
        <row r="9730">
          <cell r="G9730">
            <v>0</v>
          </cell>
          <cell r="I9730">
            <v>0</v>
          </cell>
        </row>
        <row r="9731">
          <cell r="G9731">
            <v>0</v>
          </cell>
          <cell r="I9731">
            <v>0</v>
          </cell>
        </row>
        <row r="9732">
          <cell r="G9732">
            <v>0</v>
          </cell>
          <cell r="I9732">
            <v>0</v>
          </cell>
        </row>
        <row r="9733">
          <cell r="G9733">
            <v>0</v>
          </cell>
          <cell r="I9733">
            <v>0</v>
          </cell>
        </row>
        <row r="9734">
          <cell r="G9734">
            <v>0</v>
          </cell>
          <cell r="I9734">
            <v>0</v>
          </cell>
        </row>
        <row r="9735">
          <cell r="G9735">
            <v>0</v>
          </cell>
          <cell r="I9735">
            <v>0</v>
          </cell>
        </row>
        <row r="9736">
          <cell r="G9736">
            <v>0</v>
          </cell>
          <cell r="I9736">
            <v>0</v>
          </cell>
        </row>
        <row r="9737">
          <cell r="G9737">
            <v>0</v>
          </cell>
          <cell r="I9737">
            <v>0</v>
          </cell>
        </row>
        <row r="9738">
          <cell r="G9738">
            <v>0</v>
          </cell>
          <cell r="I9738">
            <v>0</v>
          </cell>
        </row>
        <row r="9739">
          <cell r="G9739">
            <v>0</v>
          </cell>
          <cell r="I9739">
            <v>0</v>
          </cell>
        </row>
        <row r="9740">
          <cell r="G9740">
            <v>0</v>
          </cell>
          <cell r="I9740">
            <v>0</v>
          </cell>
        </row>
        <row r="9741">
          <cell r="G9741">
            <v>0</v>
          </cell>
          <cell r="I9741">
            <v>0</v>
          </cell>
        </row>
        <row r="9742">
          <cell r="G9742">
            <v>0</v>
          </cell>
          <cell r="I9742">
            <v>0</v>
          </cell>
        </row>
        <row r="9743">
          <cell r="G9743">
            <v>0</v>
          </cell>
          <cell r="I9743">
            <v>0</v>
          </cell>
        </row>
        <row r="9744">
          <cell r="G9744">
            <v>0</v>
          </cell>
          <cell r="I9744">
            <v>0</v>
          </cell>
        </row>
        <row r="9745">
          <cell r="G9745">
            <v>0</v>
          </cell>
          <cell r="I9745">
            <v>0</v>
          </cell>
        </row>
        <row r="9746">
          <cell r="G9746">
            <v>0</v>
          </cell>
          <cell r="I9746">
            <v>0</v>
          </cell>
        </row>
        <row r="9747">
          <cell r="G9747">
            <v>0</v>
          </cell>
          <cell r="I9747">
            <v>0</v>
          </cell>
        </row>
        <row r="9748">
          <cell r="G9748">
            <v>0</v>
          </cell>
          <cell r="I9748">
            <v>0</v>
          </cell>
        </row>
        <row r="9749">
          <cell r="G9749">
            <v>0</v>
          </cell>
          <cell r="I9749">
            <v>0</v>
          </cell>
        </row>
        <row r="9750">
          <cell r="G9750">
            <v>0</v>
          </cell>
          <cell r="I9750">
            <v>0</v>
          </cell>
        </row>
        <row r="9751">
          <cell r="G9751">
            <v>0</v>
          </cell>
          <cell r="I9751">
            <v>0</v>
          </cell>
        </row>
        <row r="9752">
          <cell r="G9752">
            <v>0</v>
          </cell>
          <cell r="I9752">
            <v>0</v>
          </cell>
        </row>
        <row r="9753">
          <cell r="G9753">
            <v>0</v>
          </cell>
          <cell r="I9753">
            <v>0</v>
          </cell>
        </row>
        <row r="9754">
          <cell r="G9754">
            <v>0</v>
          </cell>
          <cell r="I9754">
            <v>0</v>
          </cell>
        </row>
        <row r="9755">
          <cell r="G9755">
            <v>0</v>
          </cell>
          <cell r="I9755">
            <v>0</v>
          </cell>
        </row>
        <row r="9756">
          <cell r="G9756">
            <v>0</v>
          </cell>
          <cell r="I9756">
            <v>0</v>
          </cell>
        </row>
        <row r="9757">
          <cell r="G9757">
            <v>0</v>
          </cell>
          <cell r="I9757">
            <v>0</v>
          </cell>
        </row>
        <row r="9758">
          <cell r="G9758">
            <v>0</v>
          </cell>
          <cell r="I9758">
            <v>0</v>
          </cell>
        </row>
        <row r="9759">
          <cell r="G9759">
            <v>0</v>
          </cell>
          <cell r="I9759">
            <v>0</v>
          </cell>
        </row>
        <row r="9760">
          <cell r="G9760">
            <v>0</v>
          </cell>
          <cell r="I9760">
            <v>0</v>
          </cell>
        </row>
        <row r="9761">
          <cell r="G9761">
            <v>0</v>
          </cell>
          <cell r="I9761">
            <v>0</v>
          </cell>
        </row>
        <row r="9762">
          <cell r="G9762">
            <v>0</v>
          </cell>
          <cell r="I9762">
            <v>0</v>
          </cell>
        </row>
        <row r="9763">
          <cell r="G9763">
            <v>0</v>
          </cell>
          <cell r="I9763">
            <v>0</v>
          </cell>
        </row>
        <row r="9764">
          <cell r="G9764">
            <v>0</v>
          </cell>
          <cell r="I9764">
            <v>0</v>
          </cell>
        </row>
        <row r="9765">
          <cell r="G9765">
            <v>0</v>
          </cell>
          <cell r="I9765">
            <v>0</v>
          </cell>
        </row>
        <row r="9766">
          <cell r="G9766">
            <v>0</v>
          </cell>
          <cell r="I9766">
            <v>0</v>
          </cell>
        </row>
        <row r="9767">
          <cell r="G9767">
            <v>0</v>
          </cell>
          <cell r="I9767">
            <v>0</v>
          </cell>
        </row>
        <row r="9768">
          <cell r="G9768">
            <v>0</v>
          </cell>
          <cell r="I9768">
            <v>0</v>
          </cell>
        </row>
        <row r="9769">
          <cell r="G9769">
            <v>0</v>
          </cell>
          <cell r="I9769">
            <v>0</v>
          </cell>
        </row>
        <row r="9770">
          <cell r="G9770">
            <v>0</v>
          </cell>
          <cell r="I9770">
            <v>0</v>
          </cell>
        </row>
        <row r="9771">
          <cell r="G9771">
            <v>0</v>
          </cell>
          <cell r="I9771">
            <v>0</v>
          </cell>
        </row>
        <row r="9772">
          <cell r="G9772">
            <v>0</v>
          </cell>
          <cell r="I9772">
            <v>0</v>
          </cell>
        </row>
        <row r="9773">
          <cell r="G9773">
            <v>0</v>
          </cell>
          <cell r="I9773">
            <v>0</v>
          </cell>
        </row>
        <row r="9774">
          <cell r="G9774">
            <v>0</v>
          </cell>
          <cell r="I9774">
            <v>0</v>
          </cell>
        </row>
        <row r="9775">
          <cell r="G9775">
            <v>0</v>
          </cell>
          <cell r="I9775">
            <v>0</v>
          </cell>
        </row>
        <row r="9776">
          <cell r="G9776">
            <v>0</v>
          </cell>
          <cell r="I9776">
            <v>0</v>
          </cell>
        </row>
        <row r="9777">
          <cell r="G9777">
            <v>0</v>
          </cell>
          <cell r="I9777">
            <v>0</v>
          </cell>
        </row>
        <row r="9778">
          <cell r="G9778">
            <v>0</v>
          </cell>
          <cell r="I9778">
            <v>0</v>
          </cell>
        </row>
        <row r="9779">
          <cell r="G9779">
            <v>0</v>
          </cell>
          <cell r="I9779">
            <v>0</v>
          </cell>
        </row>
        <row r="9780">
          <cell r="G9780">
            <v>0</v>
          </cell>
          <cell r="I9780">
            <v>0</v>
          </cell>
        </row>
        <row r="9781">
          <cell r="G9781">
            <v>0</v>
          </cell>
          <cell r="I9781">
            <v>0</v>
          </cell>
        </row>
        <row r="9782">
          <cell r="G9782">
            <v>0</v>
          </cell>
          <cell r="I9782">
            <v>0</v>
          </cell>
        </row>
        <row r="9783">
          <cell r="G9783">
            <v>0</v>
          </cell>
          <cell r="I9783">
            <v>0</v>
          </cell>
        </row>
        <row r="9784">
          <cell r="G9784">
            <v>0</v>
          </cell>
          <cell r="I9784">
            <v>0</v>
          </cell>
        </row>
        <row r="9785">
          <cell r="G9785">
            <v>0</v>
          </cell>
          <cell r="I9785">
            <v>0</v>
          </cell>
        </row>
        <row r="9786">
          <cell r="G9786">
            <v>0</v>
          </cell>
          <cell r="I9786">
            <v>0</v>
          </cell>
        </row>
        <row r="9787">
          <cell r="G9787">
            <v>0</v>
          </cell>
          <cell r="I9787">
            <v>0</v>
          </cell>
        </row>
        <row r="9788">
          <cell r="G9788">
            <v>0</v>
          </cell>
          <cell r="I9788">
            <v>0</v>
          </cell>
        </row>
        <row r="9789">
          <cell r="G9789">
            <v>0</v>
          </cell>
          <cell r="I9789">
            <v>0</v>
          </cell>
        </row>
        <row r="9790">
          <cell r="G9790">
            <v>0</v>
          </cell>
          <cell r="I9790">
            <v>0</v>
          </cell>
        </row>
        <row r="9791">
          <cell r="G9791">
            <v>0</v>
          </cell>
          <cell r="I9791">
            <v>0</v>
          </cell>
        </row>
        <row r="9792">
          <cell r="G9792">
            <v>0</v>
          </cell>
          <cell r="I9792">
            <v>0</v>
          </cell>
        </row>
        <row r="9793">
          <cell r="G9793">
            <v>0</v>
          </cell>
          <cell r="I9793">
            <v>0</v>
          </cell>
        </row>
        <row r="9794">
          <cell r="G9794">
            <v>0</v>
          </cell>
          <cell r="I9794">
            <v>0</v>
          </cell>
        </row>
        <row r="9795">
          <cell r="G9795">
            <v>0</v>
          </cell>
          <cell r="I9795">
            <v>0</v>
          </cell>
        </row>
        <row r="9796">
          <cell r="G9796">
            <v>0</v>
          </cell>
          <cell r="I9796">
            <v>0</v>
          </cell>
        </row>
        <row r="9797">
          <cell r="G9797">
            <v>0</v>
          </cell>
          <cell r="I9797">
            <v>0</v>
          </cell>
        </row>
        <row r="9798">
          <cell r="G9798">
            <v>0</v>
          </cell>
          <cell r="I9798">
            <v>0</v>
          </cell>
        </row>
        <row r="9799">
          <cell r="G9799">
            <v>0</v>
          </cell>
          <cell r="I9799">
            <v>0</v>
          </cell>
        </row>
        <row r="9800">
          <cell r="G9800">
            <v>0</v>
          </cell>
          <cell r="I9800">
            <v>0</v>
          </cell>
        </row>
        <row r="9801">
          <cell r="G9801">
            <v>0</v>
          </cell>
          <cell r="I9801">
            <v>0</v>
          </cell>
        </row>
        <row r="9802">
          <cell r="G9802">
            <v>0</v>
          </cell>
          <cell r="I9802">
            <v>0</v>
          </cell>
        </row>
        <row r="9803">
          <cell r="G9803">
            <v>0</v>
          </cell>
          <cell r="I9803">
            <v>0</v>
          </cell>
        </row>
        <row r="9804">
          <cell r="G9804">
            <v>0</v>
          </cell>
          <cell r="I9804">
            <v>0</v>
          </cell>
        </row>
        <row r="9805">
          <cell r="G9805">
            <v>0</v>
          </cell>
          <cell r="I9805">
            <v>0</v>
          </cell>
        </row>
        <row r="9806">
          <cell r="G9806">
            <v>0</v>
          </cell>
          <cell r="I9806">
            <v>0</v>
          </cell>
        </row>
        <row r="9807">
          <cell r="G9807">
            <v>0</v>
          </cell>
          <cell r="I9807">
            <v>0</v>
          </cell>
        </row>
        <row r="9808">
          <cell r="G9808">
            <v>0</v>
          </cell>
          <cell r="I9808">
            <v>0</v>
          </cell>
        </row>
        <row r="9809">
          <cell r="G9809">
            <v>0</v>
          </cell>
          <cell r="I9809">
            <v>0</v>
          </cell>
        </row>
        <row r="9810">
          <cell r="G9810">
            <v>0</v>
          </cell>
          <cell r="I9810">
            <v>0</v>
          </cell>
        </row>
        <row r="9811">
          <cell r="G9811">
            <v>0</v>
          </cell>
          <cell r="I9811">
            <v>0</v>
          </cell>
        </row>
        <row r="9812">
          <cell r="G9812">
            <v>0</v>
          </cell>
          <cell r="I9812">
            <v>0</v>
          </cell>
        </row>
        <row r="9813">
          <cell r="G9813">
            <v>0</v>
          </cell>
          <cell r="I9813">
            <v>0</v>
          </cell>
        </row>
        <row r="9814">
          <cell r="G9814">
            <v>0</v>
          </cell>
          <cell r="I9814">
            <v>0</v>
          </cell>
        </row>
        <row r="9815">
          <cell r="G9815">
            <v>0</v>
          </cell>
          <cell r="I9815">
            <v>0</v>
          </cell>
        </row>
        <row r="9816">
          <cell r="G9816">
            <v>0</v>
          </cell>
          <cell r="I9816">
            <v>0</v>
          </cell>
        </row>
        <row r="9817">
          <cell r="G9817">
            <v>0</v>
          </cell>
          <cell r="I9817">
            <v>0</v>
          </cell>
        </row>
        <row r="9818">
          <cell r="G9818">
            <v>0</v>
          </cell>
          <cell r="I9818">
            <v>0</v>
          </cell>
        </row>
        <row r="9819">
          <cell r="G9819">
            <v>0</v>
          </cell>
          <cell r="I9819">
            <v>0</v>
          </cell>
        </row>
        <row r="9820">
          <cell r="G9820">
            <v>0</v>
          </cell>
          <cell r="I9820">
            <v>0</v>
          </cell>
        </row>
        <row r="9821">
          <cell r="G9821">
            <v>0</v>
          </cell>
          <cell r="I9821">
            <v>0</v>
          </cell>
        </row>
        <row r="9822">
          <cell r="G9822">
            <v>0</v>
          </cell>
          <cell r="I9822">
            <v>0</v>
          </cell>
        </row>
        <row r="9823">
          <cell r="G9823">
            <v>0</v>
          </cell>
          <cell r="I9823">
            <v>0</v>
          </cell>
        </row>
        <row r="9824">
          <cell r="G9824">
            <v>0</v>
          </cell>
          <cell r="I9824">
            <v>0</v>
          </cell>
        </row>
        <row r="9825">
          <cell r="G9825">
            <v>0</v>
          </cell>
          <cell r="I9825">
            <v>0</v>
          </cell>
        </row>
        <row r="9826">
          <cell r="G9826">
            <v>0</v>
          </cell>
          <cell r="I9826">
            <v>0</v>
          </cell>
        </row>
        <row r="9827">
          <cell r="G9827">
            <v>0</v>
          </cell>
          <cell r="I9827">
            <v>0</v>
          </cell>
        </row>
        <row r="9828">
          <cell r="G9828">
            <v>0</v>
          </cell>
          <cell r="I9828">
            <v>0</v>
          </cell>
        </row>
        <row r="9829">
          <cell r="G9829">
            <v>0</v>
          </cell>
          <cell r="I9829">
            <v>0</v>
          </cell>
        </row>
        <row r="9830">
          <cell r="G9830">
            <v>0</v>
          </cell>
          <cell r="I9830">
            <v>0</v>
          </cell>
        </row>
        <row r="9831">
          <cell r="G9831">
            <v>0</v>
          </cell>
          <cell r="I9831">
            <v>0</v>
          </cell>
        </row>
        <row r="9832">
          <cell r="G9832">
            <v>0</v>
          </cell>
          <cell r="I9832">
            <v>0</v>
          </cell>
        </row>
        <row r="9833">
          <cell r="G9833">
            <v>0</v>
          </cell>
          <cell r="I9833">
            <v>0</v>
          </cell>
        </row>
        <row r="9834">
          <cell r="G9834">
            <v>0</v>
          </cell>
          <cell r="I9834">
            <v>0</v>
          </cell>
        </row>
        <row r="9835">
          <cell r="G9835">
            <v>0</v>
          </cell>
          <cell r="I9835">
            <v>0</v>
          </cell>
        </row>
        <row r="9836">
          <cell r="G9836">
            <v>0</v>
          </cell>
          <cell r="I9836">
            <v>0</v>
          </cell>
        </row>
        <row r="9837">
          <cell r="G9837">
            <v>0</v>
          </cell>
          <cell r="I9837">
            <v>0</v>
          </cell>
        </row>
        <row r="9838">
          <cell r="G9838">
            <v>0</v>
          </cell>
          <cell r="I9838">
            <v>0</v>
          </cell>
        </row>
        <row r="9839">
          <cell r="G9839">
            <v>0</v>
          </cell>
          <cell r="I9839">
            <v>0</v>
          </cell>
        </row>
        <row r="9840">
          <cell r="G9840">
            <v>0</v>
          </cell>
          <cell r="I9840">
            <v>0</v>
          </cell>
        </row>
        <row r="9841">
          <cell r="G9841">
            <v>0</v>
          </cell>
          <cell r="I9841">
            <v>0</v>
          </cell>
        </row>
        <row r="9842">
          <cell r="G9842">
            <v>0</v>
          </cell>
          <cell r="I9842">
            <v>0</v>
          </cell>
        </row>
        <row r="9843">
          <cell r="G9843">
            <v>0</v>
          </cell>
          <cell r="I9843">
            <v>0</v>
          </cell>
        </row>
        <row r="9844">
          <cell r="G9844">
            <v>0</v>
          </cell>
          <cell r="I9844">
            <v>0</v>
          </cell>
        </row>
        <row r="9845">
          <cell r="G9845">
            <v>0</v>
          </cell>
          <cell r="I9845">
            <v>0</v>
          </cell>
        </row>
        <row r="9846">
          <cell r="G9846">
            <v>0</v>
          </cell>
          <cell r="I9846">
            <v>0</v>
          </cell>
        </row>
        <row r="9847">
          <cell r="G9847">
            <v>0</v>
          </cell>
          <cell r="I9847">
            <v>0</v>
          </cell>
        </row>
        <row r="9848">
          <cell r="G9848">
            <v>0</v>
          </cell>
          <cell r="I9848">
            <v>0</v>
          </cell>
        </row>
        <row r="9849">
          <cell r="G9849">
            <v>0</v>
          </cell>
          <cell r="I9849">
            <v>0</v>
          </cell>
        </row>
        <row r="9850">
          <cell r="G9850">
            <v>0</v>
          </cell>
          <cell r="I9850">
            <v>0</v>
          </cell>
        </row>
        <row r="9851">
          <cell r="G9851">
            <v>0</v>
          </cell>
          <cell r="I9851">
            <v>0</v>
          </cell>
        </row>
        <row r="9852">
          <cell r="G9852">
            <v>0</v>
          </cell>
          <cell r="I9852">
            <v>0</v>
          </cell>
        </row>
        <row r="9853">
          <cell r="G9853">
            <v>0</v>
          </cell>
          <cell r="I9853">
            <v>0</v>
          </cell>
        </row>
        <row r="9854">
          <cell r="G9854">
            <v>0</v>
          </cell>
          <cell r="I9854">
            <v>0</v>
          </cell>
        </row>
        <row r="9855">
          <cell r="G9855">
            <v>0</v>
          </cell>
          <cell r="I9855">
            <v>0</v>
          </cell>
        </row>
        <row r="9856">
          <cell r="G9856">
            <v>0</v>
          </cell>
          <cell r="I9856">
            <v>0</v>
          </cell>
        </row>
        <row r="9857">
          <cell r="G9857">
            <v>0</v>
          </cell>
          <cell r="I9857">
            <v>0</v>
          </cell>
        </row>
        <row r="9858">
          <cell r="G9858">
            <v>0</v>
          </cell>
          <cell r="I9858">
            <v>0</v>
          </cell>
        </row>
        <row r="9859">
          <cell r="G9859">
            <v>0</v>
          </cell>
          <cell r="I9859">
            <v>0</v>
          </cell>
        </row>
        <row r="9860">
          <cell r="G9860">
            <v>0</v>
          </cell>
          <cell r="I9860">
            <v>0</v>
          </cell>
        </row>
        <row r="9861">
          <cell r="G9861">
            <v>0</v>
          </cell>
          <cell r="I9861">
            <v>0</v>
          </cell>
        </row>
        <row r="9862">
          <cell r="G9862">
            <v>0</v>
          </cell>
          <cell r="I9862">
            <v>0</v>
          </cell>
        </row>
        <row r="9863">
          <cell r="G9863">
            <v>0</v>
          </cell>
          <cell r="I9863">
            <v>0</v>
          </cell>
        </row>
        <row r="9864">
          <cell r="G9864">
            <v>0</v>
          </cell>
          <cell r="I9864">
            <v>0</v>
          </cell>
        </row>
        <row r="9865">
          <cell r="G9865">
            <v>0</v>
          </cell>
          <cell r="I9865">
            <v>0</v>
          </cell>
        </row>
        <row r="9866">
          <cell r="G9866">
            <v>0</v>
          </cell>
          <cell r="I9866">
            <v>0</v>
          </cell>
        </row>
        <row r="9867">
          <cell r="G9867">
            <v>0</v>
          </cell>
          <cell r="I9867">
            <v>0</v>
          </cell>
        </row>
        <row r="9868">
          <cell r="G9868">
            <v>0</v>
          </cell>
          <cell r="I9868">
            <v>0</v>
          </cell>
        </row>
        <row r="9869">
          <cell r="G9869">
            <v>0</v>
          </cell>
          <cell r="I9869">
            <v>0</v>
          </cell>
        </row>
        <row r="9870">
          <cell r="G9870">
            <v>0</v>
          </cell>
          <cell r="I9870">
            <v>0</v>
          </cell>
        </row>
        <row r="9871">
          <cell r="G9871">
            <v>0</v>
          </cell>
          <cell r="I9871">
            <v>0</v>
          </cell>
        </row>
        <row r="9872">
          <cell r="G9872">
            <v>0</v>
          </cell>
          <cell r="I9872">
            <v>0</v>
          </cell>
        </row>
        <row r="9873">
          <cell r="G9873">
            <v>0</v>
          </cell>
          <cell r="I9873">
            <v>0</v>
          </cell>
        </row>
        <row r="9874">
          <cell r="G9874">
            <v>0</v>
          </cell>
          <cell r="I9874">
            <v>0</v>
          </cell>
        </row>
        <row r="9875">
          <cell r="G9875">
            <v>0</v>
          </cell>
          <cell r="I9875">
            <v>0</v>
          </cell>
        </row>
        <row r="9876">
          <cell r="G9876">
            <v>0</v>
          </cell>
          <cell r="I9876">
            <v>0</v>
          </cell>
        </row>
        <row r="9877">
          <cell r="G9877">
            <v>0</v>
          </cell>
          <cell r="I9877">
            <v>0</v>
          </cell>
        </row>
        <row r="9878">
          <cell r="G9878">
            <v>0</v>
          </cell>
          <cell r="I9878">
            <v>0</v>
          </cell>
        </row>
        <row r="9879">
          <cell r="G9879">
            <v>0</v>
          </cell>
          <cell r="I9879">
            <v>0</v>
          </cell>
        </row>
        <row r="9880">
          <cell r="G9880">
            <v>0</v>
          </cell>
          <cell r="I9880">
            <v>0</v>
          </cell>
        </row>
        <row r="9881">
          <cell r="G9881">
            <v>0</v>
          </cell>
          <cell r="I9881">
            <v>0</v>
          </cell>
        </row>
        <row r="9882">
          <cell r="G9882">
            <v>0</v>
          </cell>
          <cell r="I9882">
            <v>0</v>
          </cell>
        </row>
        <row r="9883">
          <cell r="G9883">
            <v>0</v>
          </cell>
          <cell r="I9883">
            <v>0</v>
          </cell>
        </row>
        <row r="9884">
          <cell r="G9884">
            <v>0</v>
          </cell>
          <cell r="I9884">
            <v>0</v>
          </cell>
        </row>
        <row r="9885">
          <cell r="G9885">
            <v>0</v>
          </cell>
          <cell r="I9885">
            <v>0</v>
          </cell>
        </row>
        <row r="9886">
          <cell r="G9886">
            <v>0</v>
          </cell>
          <cell r="I9886">
            <v>0</v>
          </cell>
        </row>
        <row r="9887">
          <cell r="G9887">
            <v>0</v>
          </cell>
          <cell r="I9887">
            <v>0</v>
          </cell>
        </row>
        <row r="9888">
          <cell r="G9888">
            <v>0</v>
          </cell>
          <cell r="I9888">
            <v>0</v>
          </cell>
        </row>
        <row r="9889">
          <cell r="G9889">
            <v>0</v>
          </cell>
          <cell r="I9889">
            <v>0</v>
          </cell>
        </row>
        <row r="9890">
          <cell r="G9890">
            <v>0</v>
          </cell>
          <cell r="I9890">
            <v>0</v>
          </cell>
        </row>
        <row r="9891">
          <cell r="G9891">
            <v>0</v>
          </cell>
          <cell r="I9891">
            <v>0</v>
          </cell>
        </row>
        <row r="9892">
          <cell r="G9892">
            <v>0</v>
          </cell>
          <cell r="I9892">
            <v>0</v>
          </cell>
        </row>
        <row r="9893">
          <cell r="G9893">
            <v>0</v>
          </cell>
          <cell r="I9893">
            <v>0</v>
          </cell>
        </row>
        <row r="9894">
          <cell r="G9894">
            <v>0</v>
          </cell>
          <cell r="I9894">
            <v>0</v>
          </cell>
        </row>
        <row r="9895">
          <cell r="G9895">
            <v>0</v>
          </cell>
          <cell r="I9895">
            <v>0</v>
          </cell>
        </row>
        <row r="9896">
          <cell r="G9896">
            <v>0</v>
          </cell>
          <cell r="I9896">
            <v>0</v>
          </cell>
        </row>
        <row r="9897">
          <cell r="G9897">
            <v>0</v>
          </cell>
          <cell r="I9897">
            <v>0</v>
          </cell>
        </row>
        <row r="9898">
          <cell r="G9898">
            <v>0</v>
          </cell>
          <cell r="I9898">
            <v>0</v>
          </cell>
        </row>
        <row r="9899">
          <cell r="G9899">
            <v>0</v>
          </cell>
          <cell r="I9899">
            <v>0</v>
          </cell>
        </row>
        <row r="9900">
          <cell r="G9900">
            <v>0</v>
          </cell>
          <cell r="I9900">
            <v>0</v>
          </cell>
        </row>
        <row r="9901">
          <cell r="G9901">
            <v>0</v>
          </cell>
          <cell r="I9901">
            <v>0</v>
          </cell>
        </row>
        <row r="9902">
          <cell r="G9902">
            <v>0</v>
          </cell>
          <cell r="I9902">
            <v>0</v>
          </cell>
        </row>
        <row r="9903">
          <cell r="G9903">
            <v>0</v>
          </cell>
          <cell r="I9903">
            <v>0</v>
          </cell>
        </row>
        <row r="9904">
          <cell r="G9904">
            <v>0</v>
          </cell>
          <cell r="I9904">
            <v>0</v>
          </cell>
        </row>
        <row r="9905">
          <cell r="G9905">
            <v>0</v>
          </cell>
          <cell r="I9905">
            <v>0</v>
          </cell>
        </row>
        <row r="9906">
          <cell r="G9906">
            <v>0</v>
          </cell>
          <cell r="I9906">
            <v>0</v>
          </cell>
        </row>
        <row r="9907">
          <cell r="G9907">
            <v>0</v>
          </cell>
          <cell r="I9907">
            <v>0</v>
          </cell>
        </row>
        <row r="9908">
          <cell r="G9908">
            <v>0</v>
          </cell>
          <cell r="I9908">
            <v>0</v>
          </cell>
        </row>
        <row r="9909">
          <cell r="G9909">
            <v>0</v>
          </cell>
          <cell r="I9909">
            <v>0</v>
          </cell>
        </row>
        <row r="9910">
          <cell r="G9910">
            <v>0</v>
          </cell>
          <cell r="I9910">
            <v>0</v>
          </cell>
        </row>
        <row r="9911">
          <cell r="G9911">
            <v>0</v>
          </cell>
          <cell r="I9911">
            <v>0</v>
          </cell>
        </row>
        <row r="9912">
          <cell r="G9912">
            <v>0</v>
          </cell>
          <cell r="I9912">
            <v>0</v>
          </cell>
        </row>
        <row r="9913">
          <cell r="G9913">
            <v>0</v>
          </cell>
          <cell r="I9913">
            <v>0</v>
          </cell>
        </row>
        <row r="9914">
          <cell r="G9914">
            <v>0</v>
          </cell>
          <cell r="I9914">
            <v>0</v>
          </cell>
        </row>
        <row r="9915">
          <cell r="G9915">
            <v>0</v>
          </cell>
          <cell r="I9915">
            <v>0</v>
          </cell>
        </row>
        <row r="9916">
          <cell r="G9916">
            <v>0</v>
          </cell>
          <cell r="I9916">
            <v>0</v>
          </cell>
        </row>
        <row r="9917">
          <cell r="G9917">
            <v>0</v>
          </cell>
          <cell r="I9917">
            <v>0</v>
          </cell>
        </row>
        <row r="9918">
          <cell r="G9918">
            <v>0</v>
          </cell>
          <cell r="I9918">
            <v>0</v>
          </cell>
        </row>
        <row r="9919">
          <cell r="G9919">
            <v>0</v>
          </cell>
          <cell r="I9919">
            <v>0</v>
          </cell>
        </row>
        <row r="9920">
          <cell r="G9920">
            <v>0</v>
          </cell>
          <cell r="I9920">
            <v>0</v>
          </cell>
        </row>
        <row r="9921">
          <cell r="G9921">
            <v>0</v>
          </cell>
          <cell r="I9921">
            <v>0</v>
          </cell>
        </row>
        <row r="9922">
          <cell r="G9922">
            <v>0</v>
          </cell>
          <cell r="I9922">
            <v>0</v>
          </cell>
        </row>
        <row r="9923">
          <cell r="G9923">
            <v>0</v>
          </cell>
          <cell r="I9923">
            <v>0</v>
          </cell>
        </row>
        <row r="9924">
          <cell r="G9924">
            <v>0</v>
          </cell>
          <cell r="I9924">
            <v>0</v>
          </cell>
        </row>
        <row r="9925">
          <cell r="G9925">
            <v>0</v>
          </cell>
          <cell r="I9925">
            <v>0</v>
          </cell>
        </row>
        <row r="9926">
          <cell r="G9926">
            <v>0</v>
          </cell>
          <cell r="I9926">
            <v>0</v>
          </cell>
        </row>
        <row r="9927">
          <cell r="G9927">
            <v>0</v>
          </cell>
          <cell r="I9927">
            <v>0</v>
          </cell>
        </row>
        <row r="9928">
          <cell r="G9928">
            <v>0</v>
          </cell>
          <cell r="I9928">
            <v>0</v>
          </cell>
        </row>
        <row r="9929">
          <cell r="G9929">
            <v>0</v>
          </cell>
          <cell r="I9929">
            <v>0</v>
          </cell>
        </row>
        <row r="9930">
          <cell r="G9930">
            <v>0</v>
          </cell>
          <cell r="I9930">
            <v>0</v>
          </cell>
        </row>
        <row r="9931">
          <cell r="G9931">
            <v>0</v>
          </cell>
          <cell r="I9931">
            <v>0</v>
          </cell>
        </row>
        <row r="9932">
          <cell r="G9932">
            <v>0</v>
          </cell>
          <cell r="I9932">
            <v>0</v>
          </cell>
        </row>
        <row r="9933">
          <cell r="G9933">
            <v>0</v>
          </cell>
          <cell r="I9933">
            <v>0</v>
          </cell>
        </row>
        <row r="9934">
          <cell r="G9934">
            <v>0</v>
          </cell>
          <cell r="I9934">
            <v>0</v>
          </cell>
        </row>
        <row r="9935">
          <cell r="G9935">
            <v>0</v>
          </cell>
          <cell r="I9935">
            <v>0</v>
          </cell>
        </row>
        <row r="9936">
          <cell r="G9936">
            <v>0</v>
          </cell>
          <cell r="I9936">
            <v>0</v>
          </cell>
        </row>
        <row r="9937">
          <cell r="G9937">
            <v>0</v>
          </cell>
          <cell r="I9937">
            <v>0</v>
          </cell>
        </row>
        <row r="9938">
          <cell r="G9938">
            <v>0</v>
          </cell>
          <cell r="I9938">
            <v>0</v>
          </cell>
        </row>
        <row r="9939">
          <cell r="G9939">
            <v>0</v>
          </cell>
          <cell r="I9939">
            <v>0</v>
          </cell>
        </row>
        <row r="9940">
          <cell r="G9940">
            <v>0</v>
          </cell>
          <cell r="I9940">
            <v>0</v>
          </cell>
        </row>
        <row r="9941">
          <cell r="G9941">
            <v>0</v>
          </cell>
          <cell r="I9941">
            <v>0</v>
          </cell>
        </row>
        <row r="9942">
          <cell r="G9942">
            <v>0</v>
          </cell>
          <cell r="I9942">
            <v>0</v>
          </cell>
        </row>
        <row r="9943">
          <cell r="G9943">
            <v>0</v>
          </cell>
          <cell r="I9943">
            <v>0</v>
          </cell>
        </row>
        <row r="9944">
          <cell r="G9944">
            <v>0</v>
          </cell>
          <cell r="I9944">
            <v>0</v>
          </cell>
        </row>
        <row r="9945">
          <cell r="G9945">
            <v>0</v>
          </cell>
          <cell r="I9945">
            <v>0</v>
          </cell>
        </row>
        <row r="9946">
          <cell r="G9946">
            <v>0</v>
          </cell>
          <cell r="I9946">
            <v>0</v>
          </cell>
        </row>
        <row r="9947">
          <cell r="G9947">
            <v>0</v>
          </cell>
          <cell r="I9947">
            <v>0</v>
          </cell>
        </row>
        <row r="9948">
          <cell r="G9948">
            <v>0</v>
          </cell>
          <cell r="I9948">
            <v>0</v>
          </cell>
        </row>
        <row r="9949">
          <cell r="G9949">
            <v>0</v>
          </cell>
          <cell r="I9949">
            <v>0</v>
          </cell>
        </row>
        <row r="9950">
          <cell r="G9950">
            <v>0</v>
          </cell>
          <cell r="I9950">
            <v>0</v>
          </cell>
        </row>
        <row r="9951">
          <cell r="G9951">
            <v>0</v>
          </cell>
          <cell r="I9951">
            <v>0</v>
          </cell>
        </row>
        <row r="9952">
          <cell r="G9952">
            <v>0</v>
          </cell>
          <cell r="I9952">
            <v>0</v>
          </cell>
        </row>
        <row r="9953">
          <cell r="G9953">
            <v>0</v>
          </cell>
          <cell r="I9953">
            <v>0</v>
          </cell>
        </row>
        <row r="9954">
          <cell r="G9954">
            <v>0</v>
          </cell>
          <cell r="I9954">
            <v>0</v>
          </cell>
        </row>
        <row r="9955">
          <cell r="G9955">
            <v>0</v>
          </cell>
          <cell r="I9955">
            <v>0</v>
          </cell>
        </row>
        <row r="9956">
          <cell r="G9956">
            <v>0</v>
          </cell>
          <cell r="I9956">
            <v>0</v>
          </cell>
        </row>
        <row r="9957">
          <cell r="G9957">
            <v>0</v>
          </cell>
          <cell r="I9957">
            <v>0</v>
          </cell>
        </row>
        <row r="9958">
          <cell r="G9958">
            <v>0</v>
          </cell>
          <cell r="I9958">
            <v>0</v>
          </cell>
        </row>
        <row r="9959">
          <cell r="G9959">
            <v>0</v>
          </cell>
          <cell r="I9959">
            <v>0</v>
          </cell>
        </row>
        <row r="9960">
          <cell r="G9960">
            <v>0</v>
          </cell>
          <cell r="I9960">
            <v>0</v>
          </cell>
        </row>
        <row r="9961">
          <cell r="G9961">
            <v>0</v>
          </cell>
          <cell r="I9961">
            <v>0</v>
          </cell>
        </row>
        <row r="9962">
          <cell r="G9962">
            <v>0</v>
          </cell>
          <cell r="I9962">
            <v>0</v>
          </cell>
        </row>
        <row r="9963">
          <cell r="G9963">
            <v>0</v>
          </cell>
          <cell r="I9963">
            <v>0</v>
          </cell>
        </row>
        <row r="9964">
          <cell r="G9964">
            <v>0</v>
          </cell>
          <cell r="I9964">
            <v>0</v>
          </cell>
        </row>
        <row r="9965">
          <cell r="G9965">
            <v>0</v>
          </cell>
          <cell r="I9965">
            <v>0</v>
          </cell>
        </row>
        <row r="9966">
          <cell r="G9966">
            <v>0</v>
          </cell>
          <cell r="I9966">
            <v>0</v>
          </cell>
        </row>
        <row r="9967">
          <cell r="G9967">
            <v>0</v>
          </cell>
          <cell r="I9967">
            <v>0</v>
          </cell>
        </row>
        <row r="9968">
          <cell r="G9968">
            <v>0</v>
          </cell>
          <cell r="I9968">
            <v>0</v>
          </cell>
        </row>
        <row r="9969">
          <cell r="G9969">
            <v>0</v>
          </cell>
          <cell r="I9969">
            <v>0</v>
          </cell>
        </row>
        <row r="9970">
          <cell r="G9970">
            <v>0</v>
          </cell>
          <cell r="I9970">
            <v>0</v>
          </cell>
        </row>
        <row r="9971">
          <cell r="G9971">
            <v>0</v>
          </cell>
          <cell r="I9971">
            <v>0</v>
          </cell>
        </row>
        <row r="9972">
          <cell r="G9972">
            <v>0</v>
          </cell>
          <cell r="I9972">
            <v>0</v>
          </cell>
        </row>
        <row r="9973">
          <cell r="G9973">
            <v>0</v>
          </cell>
          <cell r="I9973">
            <v>0</v>
          </cell>
        </row>
        <row r="9974">
          <cell r="G9974">
            <v>0</v>
          </cell>
          <cell r="I9974">
            <v>0</v>
          </cell>
        </row>
        <row r="9975">
          <cell r="G9975">
            <v>0</v>
          </cell>
          <cell r="I9975">
            <v>0</v>
          </cell>
        </row>
        <row r="9976">
          <cell r="G9976">
            <v>0</v>
          </cell>
          <cell r="I9976">
            <v>0</v>
          </cell>
        </row>
        <row r="9977">
          <cell r="G9977">
            <v>0</v>
          </cell>
          <cell r="I9977">
            <v>0</v>
          </cell>
        </row>
        <row r="9978">
          <cell r="G9978">
            <v>0</v>
          </cell>
          <cell r="I9978">
            <v>0</v>
          </cell>
        </row>
        <row r="9979">
          <cell r="G9979">
            <v>0</v>
          </cell>
          <cell r="I9979">
            <v>0</v>
          </cell>
        </row>
        <row r="9980">
          <cell r="G9980">
            <v>0</v>
          </cell>
          <cell r="I9980">
            <v>0</v>
          </cell>
        </row>
        <row r="9981">
          <cell r="G9981">
            <v>0</v>
          </cell>
          <cell r="I9981">
            <v>0</v>
          </cell>
        </row>
        <row r="9982">
          <cell r="G9982">
            <v>0</v>
          </cell>
          <cell r="I9982">
            <v>0</v>
          </cell>
        </row>
        <row r="9983">
          <cell r="G9983">
            <v>0</v>
          </cell>
          <cell r="I9983">
            <v>0</v>
          </cell>
        </row>
        <row r="9984">
          <cell r="G9984">
            <v>0</v>
          </cell>
          <cell r="I9984">
            <v>0</v>
          </cell>
        </row>
        <row r="9985">
          <cell r="G9985">
            <v>0</v>
          </cell>
          <cell r="I9985">
            <v>0</v>
          </cell>
        </row>
        <row r="9986">
          <cell r="G9986">
            <v>0</v>
          </cell>
          <cell r="I9986">
            <v>0</v>
          </cell>
        </row>
        <row r="9987">
          <cell r="G9987">
            <v>0</v>
          </cell>
          <cell r="I9987">
            <v>0</v>
          </cell>
        </row>
        <row r="9988">
          <cell r="G9988">
            <v>0</v>
          </cell>
          <cell r="I9988">
            <v>0</v>
          </cell>
        </row>
        <row r="9989">
          <cell r="G9989">
            <v>0</v>
          </cell>
          <cell r="I9989">
            <v>0</v>
          </cell>
        </row>
        <row r="9990">
          <cell r="G9990">
            <v>0</v>
          </cell>
          <cell r="I9990">
            <v>0</v>
          </cell>
        </row>
        <row r="9991">
          <cell r="G9991">
            <v>0</v>
          </cell>
          <cell r="I9991">
            <v>0</v>
          </cell>
        </row>
        <row r="9992">
          <cell r="G9992">
            <v>0</v>
          </cell>
          <cell r="I9992">
            <v>0</v>
          </cell>
        </row>
        <row r="9993">
          <cell r="G9993">
            <v>0</v>
          </cell>
          <cell r="I9993">
            <v>0</v>
          </cell>
        </row>
        <row r="9994">
          <cell r="G9994">
            <v>0</v>
          </cell>
          <cell r="I9994">
            <v>0</v>
          </cell>
        </row>
        <row r="9995">
          <cell r="G9995">
            <v>0</v>
          </cell>
          <cell r="I9995">
            <v>0</v>
          </cell>
        </row>
        <row r="9996">
          <cell r="G9996">
            <v>0</v>
          </cell>
          <cell r="I9996">
            <v>0</v>
          </cell>
        </row>
        <row r="9997">
          <cell r="G9997">
            <v>0</v>
          </cell>
          <cell r="I9997">
            <v>0</v>
          </cell>
        </row>
        <row r="9998">
          <cell r="G9998">
            <v>0</v>
          </cell>
          <cell r="I9998">
            <v>0</v>
          </cell>
        </row>
        <row r="9999">
          <cell r="G9999">
            <v>0</v>
          </cell>
          <cell r="I9999">
            <v>0</v>
          </cell>
        </row>
        <row r="10000">
          <cell r="G10000">
            <v>0</v>
          </cell>
          <cell r="I10000">
            <v>0</v>
          </cell>
        </row>
        <row r="10001">
          <cell r="G10001">
            <v>0</v>
          </cell>
          <cell r="I10001">
            <v>0</v>
          </cell>
        </row>
        <row r="10002">
          <cell r="G10002">
            <v>0</v>
          </cell>
          <cell r="I10002">
            <v>0</v>
          </cell>
        </row>
        <row r="10003">
          <cell r="G10003">
            <v>0</v>
          </cell>
          <cell r="I10003">
            <v>0</v>
          </cell>
        </row>
        <row r="10004">
          <cell r="G10004">
            <v>0</v>
          </cell>
          <cell r="I10004">
            <v>0</v>
          </cell>
        </row>
        <row r="10005">
          <cell r="G10005">
            <v>0</v>
          </cell>
          <cell r="I10005">
            <v>0</v>
          </cell>
        </row>
        <row r="10006">
          <cell r="G10006">
            <v>0</v>
          </cell>
          <cell r="I10006">
            <v>0</v>
          </cell>
        </row>
        <row r="10007">
          <cell r="G10007">
            <v>0</v>
          </cell>
          <cell r="I10007">
            <v>0</v>
          </cell>
        </row>
        <row r="10008">
          <cell r="G10008">
            <v>0</v>
          </cell>
          <cell r="I10008">
            <v>0</v>
          </cell>
        </row>
        <row r="10009">
          <cell r="G10009">
            <v>0</v>
          </cell>
          <cell r="I10009">
            <v>0</v>
          </cell>
        </row>
        <row r="10010">
          <cell r="G10010">
            <v>0</v>
          </cell>
          <cell r="I10010">
            <v>0</v>
          </cell>
        </row>
        <row r="10011">
          <cell r="G10011">
            <v>0</v>
          </cell>
          <cell r="I10011">
            <v>0</v>
          </cell>
        </row>
        <row r="10012">
          <cell r="G10012">
            <v>0</v>
          </cell>
          <cell r="I10012">
            <v>0</v>
          </cell>
        </row>
        <row r="10013">
          <cell r="G10013">
            <v>0</v>
          </cell>
          <cell r="I10013">
            <v>0</v>
          </cell>
        </row>
        <row r="10014">
          <cell r="G10014">
            <v>0</v>
          </cell>
          <cell r="I10014">
            <v>0</v>
          </cell>
        </row>
        <row r="10015">
          <cell r="G10015">
            <v>0</v>
          </cell>
          <cell r="I10015">
            <v>0</v>
          </cell>
        </row>
        <row r="10016">
          <cell r="G10016">
            <v>0</v>
          </cell>
          <cell r="I10016">
            <v>0</v>
          </cell>
        </row>
        <row r="10017">
          <cell r="G10017">
            <v>0</v>
          </cell>
          <cell r="I10017">
            <v>0</v>
          </cell>
        </row>
        <row r="10018">
          <cell r="G10018">
            <v>0</v>
          </cell>
          <cell r="I10018">
            <v>0</v>
          </cell>
        </row>
        <row r="10019">
          <cell r="G10019">
            <v>0</v>
          </cell>
          <cell r="I10019">
            <v>0</v>
          </cell>
        </row>
        <row r="10020">
          <cell r="G10020">
            <v>0</v>
          </cell>
          <cell r="I10020">
            <v>0</v>
          </cell>
        </row>
        <row r="10021">
          <cell r="G10021">
            <v>0</v>
          </cell>
          <cell r="I10021">
            <v>0</v>
          </cell>
        </row>
        <row r="10022">
          <cell r="G10022">
            <v>0</v>
          </cell>
          <cell r="I10022">
            <v>0</v>
          </cell>
        </row>
        <row r="10023">
          <cell r="G10023">
            <v>0</v>
          </cell>
          <cell r="I10023">
            <v>0</v>
          </cell>
        </row>
        <row r="10024">
          <cell r="G10024">
            <v>0</v>
          </cell>
          <cell r="I10024">
            <v>0</v>
          </cell>
        </row>
        <row r="10025">
          <cell r="G10025">
            <v>0</v>
          </cell>
          <cell r="I10025">
            <v>0</v>
          </cell>
        </row>
        <row r="10026">
          <cell r="G10026">
            <v>0</v>
          </cell>
          <cell r="I10026">
            <v>0</v>
          </cell>
        </row>
        <row r="10027">
          <cell r="G10027">
            <v>0</v>
          </cell>
          <cell r="I10027">
            <v>0</v>
          </cell>
        </row>
        <row r="10028">
          <cell r="G10028">
            <v>0</v>
          </cell>
          <cell r="I10028">
            <v>0</v>
          </cell>
        </row>
        <row r="10029">
          <cell r="G10029">
            <v>0</v>
          </cell>
          <cell r="I10029">
            <v>0</v>
          </cell>
        </row>
        <row r="10030">
          <cell r="G10030">
            <v>0</v>
          </cell>
          <cell r="I10030">
            <v>0</v>
          </cell>
        </row>
        <row r="10031">
          <cell r="G10031">
            <v>0</v>
          </cell>
          <cell r="I10031">
            <v>0</v>
          </cell>
        </row>
        <row r="10032">
          <cell r="G10032">
            <v>0</v>
          </cell>
          <cell r="I10032">
            <v>0</v>
          </cell>
        </row>
        <row r="10033">
          <cell r="G10033">
            <v>0</v>
          </cell>
          <cell r="I10033">
            <v>0</v>
          </cell>
        </row>
        <row r="10034">
          <cell r="G10034">
            <v>0</v>
          </cell>
          <cell r="I10034">
            <v>0</v>
          </cell>
        </row>
        <row r="10035">
          <cell r="G10035">
            <v>0</v>
          </cell>
          <cell r="I10035">
            <v>0</v>
          </cell>
        </row>
        <row r="10036">
          <cell r="G10036">
            <v>0</v>
          </cell>
          <cell r="I10036">
            <v>0</v>
          </cell>
        </row>
        <row r="10037">
          <cell r="G10037">
            <v>0</v>
          </cell>
          <cell r="I10037">
            <v>0</v>
          </cell>
        </row>
        <row r="10038">
          <cell r="G10038">
            <v>0</v>
          </cell>
          <cell r="I10038">
            <v>0</v>
          </cell>
        </row>
        <row r="10039">
          <cell r="G10039">
            <v>0</v>
          </cell>
          <cell r="I10039">
            <v>0</v>
          </cell>
        </row>
        <row r="10040">
          <cell r="G10040">
            <v>0</v>
          </cell>
          <cell r="I10040">
            <v>0</v>
          </cell>
        </row>
        <row r="10041">
          <cell r="G10041">
            <v>0</v>
          </cell>
          <cell r="I10041">
            <v>0</v>
          </cell>
        </row>
        <row r="10042">
          <cell r="G10042">
            <v>0</v>
          </cell>
          <cell r="I10042">
            <v>0</v>
          </cell>
        </row>
        <row r="10043">
          <cell r="G10043">
            <v>0</v>
          </cell>
          <cell r="I10043">
            <v>0</v>
          </cell>
        </row>
        <row r="10044">
          <cell r="G10044">
            <v>0</v>
          </cell>
          <cell r="I10044">
            <v>0</v>
          </cell>
        </row>
        <row r="10045">
          <cell r="G10045">
            <v>0</v>
          </cell>
          <cell r="I10045">
            <v>0</v>
          </cell>
        </row>
        <row r="10046">
          <cell r="G10046">
            <v>0</v>
          </cell>
          <cell r="I10046">
            <v>0</v>
          </cell>
        </row>
        <row r="10047">
          <cell r="G10047">
            <v>0</v>
          </cell>
          <cell r="I10047">
            <v>0</v>
          </cell>
        </row>
        <row r="10048">
          <cell r="G10048">
            <v>0</v>
          </cell>
          <cell r="I10048">
            <v>0</v>
          </cell>
        </row>
        <row r="10049">
          <cell r="G10049">
            <v>0</v>
          </cell>
          <cell r="I10049">
            <v>0</v>
          </cell>
        </row>
        <row r="10050">
          <cell r="G10050">
            <v>0</v>
          </cell>
          <cell r="I10050">
            <v>0</v>
          </cell>
        </row>
        <row r="10051">
          <cell r="G10051">
            <v>0</v>
          </cell>
          <cell r="I10051">
            <v>0</v>
          </cell>
        </row>
        <row r="10052">
          <cell r="G10052">
            <v>0</v>
          </cell>
          <cell r="I10052">
            <v>0</v>
          </cell>
        </row>
        <row r="10053">
          <cell r="G10053">
            <v>0</v>
          </cell>
          <cell r="I10053">
            <v>0</v>
          </cell>
        </row>
        <row r="10054">
          <cell r="G10054">
            <v>0</v>
          </cell>
          <cell r="I10054">
            <v>0</v>
          </cell>
        </row>
        <row r="10055">
          <cell r="G10055">
            <v>0</v>
          </cell>
          <cell r="I10055">
            <v>0</v>
          </cell>
        </row>
        <row r="10056">
          <cell r="G10056">
            <v>0</v>
          </cell>
          <cell r="I10056">
            <v>0</v>
          </cell>
        </row>
        <row r="10057">
          <cell r="G10057">
            <v>0</v>
          </cell>
          <cell r="I10057">
            <v>0</v>
          </cell>
        </row>
        <row r="10058">
          <cell r="G10058">
            <v>0</v>
          </cell>
          <cell r="I10058">
            <v>0</v>
          </cell>
        </row>
        <row r="10059">
          <cell r="G10059">
            <v>0</v>
          </cell>
          <cell r="I10059">
            <v>0</v>
          </cell>
        </row>
        <row r="10060">
          <cell r="G10060">
            <v>0</v>
          </cell>
          <cell r="I10060">
            <v>0</v>
          </cell>
        </row>
        <row r="10061">
          <cell r="G10061">
            <v>0</v>
          </cell>
          <cell r="I10061">
            <v>0</v>
          </cell>
        </row>
        <row r="10062">
          <cell r="G10062">
            <v>0</v>
          </cell>
          <cell r="I10062">
            <v>0</v>
          </cell>
        </row>
        <row r="10063">
          <cell r="G10063">
            <v>0</v>
          </cell>
          <cell r="I10063">
            <v>0</v>
          </cell>
        </row>
        <row r="10064">
          <cell r="G10064">
            <v>0</v>
          </cell>
          <cell r="I10064">
            <v>0</v>
          </cell>
        </row>
        <row r="10065">
          <cell r="G10065">
            <v>0</v>
          </cell>
          <cell r="I10065">
            <v>0</v>
          </cell>
        </row>
        <row r="10066">
          <cell r="G10066">
            <v>0</v>
          </cell>
          <cell r="I10066">
            <v>0</v>
          </cell>
        </row>
        <row r="10067">
          <cell r="G10067">
            <v>0</v>
          </cell>
          <cell r="I10067">
            <v>0</v>
          </cell>
        </row>
        <row r="10068">
          <cell r="G10068">
            <v>0</v>
          </cell>
          <cell r="I10068">
            <v>0</v>
          </cell>
        </row>
        <row r="10069">
          <cell r="G10069">
            <v>0</v>
          </cell>
          <cell r="I10069">
            <v>0</v>
          </cell>
        </row>
        <row r="10070">
          <cell r="G10070">
            <v>0</v>
          </cell>
          <cell r="I10070">
            <v>0</v>
          </cell>
        </row>
        <row r="10071">
          <cell r="G10071">
            <v>0</v>
          </cell>
          <cell r="I10071">
            <v>0</v>
          </cell>
        </row>
        <row r="10072">
          <cell r="G10072">
            <v>0</v>
          </cell>
          <cell r="I10072">
            <v>0</v>
          </cell>
        </row>
        <row r="10073">
          <cell r="G10073">
            <v>0</v>
          </cell>
          <cell r="I10073">
            <v>0</v>
          </cell>
        </row>
        <row r="10074">
          <cell r="G10074">
            <v>0</v>
          </cell>
          <cell r="I10074">
            <v>0</v>
          </cell>
        </row>
        <row r="10075">
          <cell r="G10075">
            <v>0</v>
          </cell>
          <cell r="I10075">
            <v>0</v>
          </cell>
        </row>
        <row r="10076">
          <cell r="G10076">
            <v>0</v>
          </cell>
          <cell r="I10076">
            <v>0</v>
          </cell>
        </row>
        <row r="10077">
          <cell r="G10077">
            <v>0</v>
          </cell>
          <cell r="I10077">
            <v>0</v>
          </cell>
        </row>
        <row r="10078">
          <cell r="G10078">
            <v>0</v>
          </cell>
          <cell r="I10078">
            <v>0</v>
          </cell>
        </row>
        <row r="10079">
          <cell r="G10079">
            <v>0</v>
          </cell>
          <cell r="I10079">
            <v>0</v>
          </cell>
        </row>
        <row r="10080">
          <cell r="G10080">
            <v>0</v>
          </cell>
          <cell r="I10080">
            <v>0</v>
          </cell>
        </row>
        <row r="10081">
          <cell r="G10081">
            <v>0</v>
          </cell>
          <cell r="I10081">
            <v>0</v>
          </cell>
        </row>
        <row r="10082">
          <cell r="G10082">
            <v>0</v>
          </cell>
          <cell r="I10082">
            <v>0</v>
          </cell>
        </row>
        <row r="10083">
          <cell r="G10083">
            <v>0</v>
          </cell>
          <cell r="I10083">
            <v>0</v>
          </cell>
        </row>
        <row r="10084">
          <cell r="G10084">
            <v>0</v>
          </cell>
          <cell r="I10084">
            <v>0</v>
          </cell>
        </row>
        <row r="10085">
          <cell r="G10085">
            <v>0</v>
          </cell>
          <cell r="I10085">
            <v>0</v>
          </cell>
        </row>
        <row r="10086">
          <cell r="G10086">
            <v>0</v>
          </cell>
          <cell r="I10086">
            <v>0</v>
          </cell>
        </row>
        <row r="10087">
          <cell r="G10087">
            <v>0</v>
          </cell>
          <cell r="I10087">
            <v>0</v>
          </cell>
        </row>
        <row r="10088">
          <cell r="G10088">
            <v>0</v>
          </cell>
          <cell r="I10088">
            <v>0</v>
          </cell>
        </row>
        <row r="10089">
          <cell r="G10089">
            <v>0</v>
          </cell>
          <cell r="I10089">
            <v>0</v>
          </cell>
        </row>
        <row r="10090">
          <cell r="G10090">
            <v>0</v>
          </cell>
          <cell r="I10090">
            <v>0</v>
          </cell>
        </row>
        <row r="10091">
          <cell r="G10091">
            <v>0</v>
          </cell>
          <cell r="I10091">
            <v>0</v>
          </cell>
        </row>
        <row r="10092">
          <cell r="G10092">
            <v>0</v>
          </cell>
          <cell r="I10092">
            <v>0</v>
          </cell>
        </row>
        <row r="10093">
          <cell r="G10093">
            <v>0</v>
          </cell>
          <cell r="I10093">
            <v>0</v>
          </cell>
        </row>
        <row r="10094">
          <cell r="G10094">
            <v>0</v>
          </cell>
          <cell r="I10094">
            <v>0</v>
          </cell>
        </row>
        <row r="10095">
          <cell r="G10095">
            <v>0</v>
          </cell>
          <cell r="I10095">
            <v>0</v>
          </cell>
        </row>
        <row r="10096">
          <cell r="G10096">
            <v>0</v>
          </cell>
          <cell r="I10096">
            <v>0</v>
          </cell>
        </row>
        <row r="10097">
          <cell r="G10097">
            <v>0</v>
          </cell>
          <cell r="I10097">
            <v>0</v>
          </cell>
        </row>
        <row r="10098">
          <cell r="G10098">
            <v>0</v>
          </cell>
          <cell r="I10098">
            <v>0</v>
          </cell>
        </row>
        <row r="10099">
          <cell r="G10099">
            <v>0</v>
          </cell>
          <cell r="I10099">
            <v>0</v>
          </cell>
        </row>
        <row r="10100">
          <cell r="G10100">
            <v>0</v>
          </cell>
          <cell r="I10100">
            <v>0</v>
          </cell>
        </row>
        <row r="10101">
          <cell r="G10101">
            <v>0</v>
          </cell>
          <cell r="I10101">
            <v>0</v>
          </cell>
        </row>
        <row r="10102">
          <cell r="G10102">
            <v>0</v>
          </cell>
          <cell r="I10102">
            <v>0</v>
          </cell>
        </row>
        <row r="10103">
          <cell r="G10103">
            <v>0</v>
          </cell>
          <cell r="I10103">
            <v>0</v>
          </cell>
        </row>
        <row r="10104">
          <cell r="G10104">
            <v>0</v>
          </cell>
          <cell r="I10104">
            <v>0</v>
          </cell>
        </row>
        <row r="10105">
          <cell r="G10105">
            <v>0</v>
          </cell>
          <cell r="I10105">
            <v>0</v>
          </cell>
        </row>
        <row r="10106">
          <cell r="G10106">
            <v>0</v>
          </cell>
          <cell r="I10106">
            <v>0</v>
          </cell>
        </row>
        <row r="10107">
          <cell r="G10107">
            <v>0</v>
          </cell>
          <cell r="I10107">
            <v>0</v>
          </cell>
        </row>
        <row r="10108">
          <cell r="G10108">
            <v>0</v>
          </cell>
          <cell r="I10108">
            <v>0</v>
          </cell>
        </row>
        <row r="10109">
          <cell r="G10109">
            <v>0</v>
          </cell>
          <cell r="I10109">
            <v>0</v>
          </cell>
        </row>
        <row r="10110">
          <cell r="G10110">
            <v>0</v>
          </cell>
          <cell r="I10110">
            <v>0</v>
          </cell>
        </row>
        <row r="10111">
          <cell r="G10111">
            <v>0</v>
          </cell>
          <cell r="I10111">
            <v>0</v>
          </cell>
        </row>
        <row r="10112">
          <cell r="G10112">
            <v>0</v>
          </cell>
          <cell r="I10112">
            <v>0</v>
          </cell>
        </row>
        <row r="10113">
          <cell r="G10113">
            <v>0</v>
          </cell>
          <cell r="I10113">
            <v>0</v>
          </cell>
        </row>
        <row r="10114">
          <cell r="G10114">
            <v>0</v>
          </cell>
          <cell r="I10114">
            <v>0</v>
          </cell>
        </row>
        <row r="10115">
          <cell r="G10115">
            <v>0</v>
          </cell>
          <cell r="I10115">
            <v>0</v>
          </cell>
        </row>
        <row r="10116">
          <cell r="G10116">
            <v>0</v>
          </cell>
          <cell r="I10116">
            <v>0</v>
          </cell>
        </row>
        <row r="10117">
          <cell r="G10117">
            <v>0</v>
          </cell>
          <cell r="I10117">
            <v>0</v>
          </cell>
        </row>
        <row r="10118">
          <cell r="G10118">
            <v>0</v>
          </cell>
          <cell r="I10118">
            <v>0</v>
          </cell>
        </row>
        <row r="10119">
          <cell r="G10119">
            <v>0</v>
          </cell>
          <cell r="I10119">
            <v>0</v>
          </cell>
        </row>
        <row r="10120">
          <cell r="G10120">
            <v>0</v>
          </cell>
          <cell r="I10120">
            <v>0</v>
          </cell>
        </row>
        <row r="10121">
          <cell r="G10121">
            <v>0</v>
          </cell>
          <cell r="I10121">
            <v>0</v>
          </cell>
        </row>
        <row r="10122">
          <cell r="G10122">
            <v>0</v>
          </cell>
          <cell r="I10122">
            <v>0</v>
          </cell>
        </row>
        <row r="10123">
          <cell r="G10123">
            <v>0</v>
          </cell>
          <cell r="I10123">
            <v>0</v>
          </cell>
        </row>
        <row r="10124">
          <cell r="G10124">
            <v>0</v>
          </cell>
          <cell r="I10124">
            <v>0</v>
          </cell>
        </row>
        <row r="10125">
          <cell r="G10125">
            <v>0</v>
          </cell>
          <cell r="I10125">
            <v>0</v>
          </cell>
        </row>
        <row r="10126">
          <cell r="G10126">
            <v>0</v>
          </cell>
          <cell r="I10126">
            <v>0</v>
          </cell>
        </row>
        <row r="10127">
          <cell r="G10127">
            <v>0</v>
          </cell>
          <cell r="I10127">
            <v>0</v>
          </cell>
        </row>
        <row r="10128">
          <cell r="G10128">
            <v>0</v>
          </cell>
          <cell r="I10128">
            <v>0</v>
          </cell>
        </row>
        <row r="10129">
          <cell r="G10129">
            <v>0</v>
          </cell>
          <cell r="I10129">
            <v>0</v>
          </cell>
        </row>
        <row r="10130">
          <cell r="G10130">
            <v>0</v>
          </cell>
          <cell r="I10130">
            <v>0</v>
          </cell>
        </row>
        <row r="10131">
          <cell r="G10131">
            <v>0</v>
          </cell>
          <cell r="I10131">
            <v>0</v>
          </cell>
        </row>
        <row r="10132">
          <cell r="G10132">
            <v>0</v>
          </cell>
          <cell r="I10132">
            <v>0</v>
          </cell>
        </row>
        <row r="10133">
          <cell r="G10133">
            <v>0</v>
          </cell>
          <cell r="I10133">
            <v>0</v>
          </cell>
        </row>
        <row r="10134">
          <cell r="G10134">
            <v>0</v>
          </cell>
          <cell r="I10134">
            <v>0</v>
          </cell>
        </row>
        <row r="10135">
          <cell r="G10135">
            <v>0</v>
          </cell>
          <cell r="I10135">
            <v>0</v>
          </cell>
        </row>
        <row r="10136">
          <cell r="G10136">
            <v>0</v>
          </cell>
          <cell r="I10136">
            <v>0</v>
          </cell>
        </row>
        <row r="10137">
          <cell r="G10137">
            <v>0</v>
          </cell>
          <cell r="I10137">
            <v>0</v>
          </cell>
        </row>
        <row r="10138">
          <cell r="G10138">
            <v>0</v>
          </cell>
          <cell r="I10138">
            <v>0</v>
          </cell>
        </row>
        <row r="10139">
          <cell r="G10139">
            <v>0</v>
          </cell>
          <cell r="I10139">
            <v>0</v>
          </cell>
        </row>
        <row r="10140">
          <cell r="G10140">
            <v>0</v>
          </cell>
          <cell r="I10140">
            <v>0</v>
          </cell>
        </row>
        <row r="10141">
          <cell r="G10141">
            <v>0</v>
          </cell>
          <cell r="I10141">
            <v>0</v>
          </cell>
        </row>
        <row r="10142">
          <cell r="G10142">
            <v>0</v>
          </cell>
          <cell r="I10142">
            <v>0</v>
          </cell>
        </row>
        <row r="10143">
          <cell r="G10143">
            <v>0</v>
          </cell>
          <cell r="I10143">
            <v>0</v>
          </cell>
        </row>
        <row r="10144">
          <cell r="G10144">
            <v>0</v>
          </cell>
          <cell r="I10144">
            <v>0</v>
          </cell>
        </row>
        <row r="10145">
          <cell r="G10145">
            <v>0</v>
          </cell>
          <cell r="I10145">
            <v>0</v>
          </cell>
        </row>
        <row r="10146">
          <cell r="G10146">
            <v>0</v>
          </cell>
          <cell r="I10146">
            <v>0</v>
          </cell>
        </row>
        <row r="10147">
          <cell r="G10147">
            <v>0</v>
          </cell>
          <cell r="I10147">
            <v>0</v>
          </cell>
        </row>
        <row r="10148">
          <cell r="G10148">
            <v>0</v>
          </cell>
          <cell r="I10148">
            <v>0</v>
          </cell>
        </row>
        <row r="10149">
          <cell r="G10149">
            <v>0</v>
          </cell>
          <cell r="I10149">
            <v>0</v>
          </cell>
        </row>
        <row r="10150">
          <cell r="G10150">
            <v>0</v>
          </cell>
          <cell r="I10150">
            <v>0</v>
          </cell>
        </row>
        <row r="10151">
          <cell r="G10151">
            <v>0</v>
          </cell>
          <cell r="I10151">
            <v>0</v>
          </cell>
        </row>
        <row r="10152">
          <cell r="G10152">
            <v>0</v>
          </cell>
          <cell r="I10152">
            <v>0</v>
          </cell>
        </row>
        <row r="10153">
          <cell r="G10153">
            <v>0</v>
          </cell>
          <cell r="I10153">
            <v>0</v>
          </cell>
        </row>
        <row r="10154">
          <cell r="G10154">
            <v>0</v>
          </cell>
          <cell r="I10154">
            <v>0</v>
          </cell>
        </row>
        <row r="10155">
          <cell r="G10155">
            <v>0</v>
          </cell>
          <cell r="I10155">
            <v>0</v>
          </cell>
        </row>
        <row r="10156">
          <cell r="G10156">
            <v>0</v>
          </cell>
          <cell r="I10156">
            <v>0</v>
          </cell>
        </row>
        <row r="10157">
          <cell r="G10157">
            <v>0</v>
          </cell>
          <cell r="I10157">
            <v>0</v>
          </cell>
        </row>
        <row r="10158">
          <cell r="G10158">
            <v>0</v>
          </cell>
          <cell r="I10158">
            <v>0</v>
          </cell>
        </row>
        <row r="10159">
          <cell r="G10159">
            <v>0</v>
          </cell>
          <cell r="I10159">
            <v>0</v>
          </cell>
        </row>
        <row r="10160">
          <cell r="G10160">
            <v>0</v>
          </cell>
          <cell r="I10160">
            <v>0</v>
          </cell>
        </row>
        <row r="10161">
          <cell r="G10161">
            <v>0</v>
          </cell>
          <cell r="I10161">
            <v>0</v>
          </cell>
        </row>
        <row r="10162">
          <cell r="G10162">
            <v>0</v>
          </cell>
          <cell r="I10162">
            <v>0</v>
          </cell>
        </row>
        <row r="10163">
          <cell r="G10163">
            <v>0</v>
          </cell>
          <cell r="I10163">
            <v>0</v>
          </cell>
        </row>
        <row r="10164">
          <cell r="G10164">
            <v>0</v>
          </cell>
          <cell r="I10164">
            <v>0</v>
          </cell>
        </row>
        <row r="10165">
          <cell r="G10165">
            <v>0</v>
          </cell>
          <cell r="I10165">
            <v>0</v>
          </cell>
        </row>
        <row r="10166">
          <cell r="G10166">
            <v>0</v>
          </cell>
          <cell r="I10166">
            <v>0</v>
          </cell>
        </row>
        <row r="10167">
          <cell r="G10167">
            <v>0</v>
          </cell>
          <cell r="I10167">
            <v>0</v>
          </cell>
        </row>
        <row r="10168">
          <cell r="G10168">
            <v>0</v>
          </cell>
          <cell r="I10168">
            <v>0</v>
          </cell>
        </row>
        <row r="10169">
          <cell r="G10169">
            <v>0</v>
          </cell>
          <cell r="I10169">
            <v>0</v>
          </cell>
        </row>
        <row r="10170">
          <cell r="G10170">
            <v>0</v>
          </cell>
          <cell r="I10170">
            <v>0</v>
          </cell>
        </row>
        <row r="10171">
          <cell r="G10171">
            <v>0</v>
          </cell>
          <cell r="I10171">
            <v>0</v>
          </cell>
        </row>
        <row r="10172">
          <cell r="G10172">
            <v>0</v>
          </cell>
          <cell r="I10172">
            <v>0</v>
          </cell>
        </row>
        <row r="10173">
          <cell r="G10173">
            <v>0</v>
          </cell>
          <cell r="I10173">
            <v>0</v>
          </cell>
        </row>
        <row r="10174">
          <cell r="G10174">
            <v>0</v>
          </cell>
          <cell r="I10174">
            <v>0</v>
          </cell>
        </row>
        <row r="10175">
          <cell r="G10175">
            <v>0</v>
          </cell>
          <cell r="I10175">
            <v>0</v>
          </cell>
        </row>
        <row r="10176">
          <cell r="G10176">
            <v>0</v>
          </cell>
          <cell r="I10176">
            <v>0</v>
          </cell>
        </row>
        <row r="10177">
          <cell r="G10177">
            <v>0</v>
          </cell>
          <cell r="I10177">
            <v>0</v>
          </cell>
        </row>
        <row r="10178">
          <cell r="G10178">
            <v>0</v>
          </cell>
          <cell r="I10178">
            <v>0</v>
          </cell>
        </row>
        <row r="10179">
          <cell r="G10179">
            <v>0</v>
          </cell>
          <cell r="I10179">
            <v>0</v>
          </cell>
        </row>
        <row r="10180">
          <cell r="G10180">
            <v>0</v>
          </cell>
          <cell r="I10180">
            <v>0</v>
          </cell>
        </row>
        <row r="10181">
          <cell r="G10181">
            <v>0</v>
          </cell>
          <cell r="I10181">
            <v>0</v>
          </cell>
        </row>
        <row r="10182">
          <cell r="G10182">
            <v>0</v>
          </cell>
          <cell r="I10182">
            <v>0</v>
          </cell>
        </row>
        <row r="10183">
          <cell r="G10183">
            <v>0</v>
          </cell>
          <cell r="I10183">
            <v>0</v>
          </cell>
        </row>
        <row r="10184">
          <cell r="G10184">
            <v>0</v>
          </cell>
          <cell r="I10184">
            <v>0</v>
          </cell>
        </row>
        <row r="10185">
          <cell r="G10185">
            <v>0</v>
          </cell>
          <cell r="I10185">
            <v>0</v>
          </cell>
        </row>
        <row r="10186">
          <cell r="G10186">
            <v>0</v>
          </cell>
          <cell r="I10186">
            <v>0</v>
          </cell>
        </row>
        <row r="10187">
          <cell r="G10187">
            <v>0</v>
          </cell>
          <cell r="I10187">
            <v>0</v>
          </cell>
        </row>
        <row r="10188">
          <cell r="G10188">
            <v>0</v>
          </cell>
          <cell r="I10188">
            <v>0</v>
          </cell>
        </row>
        <row r="10189">
          <cell r="G10189">
            <v>0</v>
          </cell>
          <cell r="I10189">
            <v>0</v>
          </cell>
        </row>
        <row r="10190">
          <cell r="G10190">
            <v>0</v>
          </cell>
          <cell r="I10190">
            <v>0</v>
          </cell>
        </row>
        <row r="10191">
          <cell r="G10191">
            <v>0</v>
          </cell>
          <cell r="I10191">
            <v>0</v>
          </cell>
        </row>
        <row r="10192">
          <cell r="G10192">
            <v>0</v>
          </cell>
          <cell r="I10192">
            <v>0</v>
          </cell>
        </row>
        <row r="10193">
          <cell r="G10193">
            <v>0</v>
          </cell>
          <cell r="I10193">
            <v>0</v>
          </cell>
        </row>
        <row r="10194">
          <cell r="G10194">
            <v>0</v>
          </cell>
          <cell r="I10194">
            <v>0</v>
          </cell>
        </row>
        <row r="10195">
          <cell r="G10195">
            <v>0</v>
          </cell>
          <cell r="I10195">
            <v>0</v>
          </cell>
        </row>
        <row r="10196">
          <cell r="G10196">
            <v>0</v>
          </cell>
          <cell r="I10196">
            <v>0</v>
          </cell>
        </row>
        <row r="10197">
          <cell r="G10197">
            <v>0</v>
          </cell>
          <cell r="I10197">
            <v>0</v>
          </cell>
        </row>
        <row r="10198">
          <cell r="G10198">
            <v>0</v>
          </cell>
          <cell r="I10198">
            <v>0</v>
          </cell>
        </row>
        <row r="10199">
          <cell r="G10199">
            <v>0</v>
          </cell>
          <cell r="I10199">
            <v>0</v>
          </cell>
        </row>
        <row r="10200">
          <cell r="G10200">
            <v>0</v>
          </cell>
          <cell r="I10200">
            <v>0</v>
          </cell>
        </row>
        <row r="10201">
          <cell r="G10201">
            <v>0</v>
          </cell>
          <cell r="I10201">
            <v>0</v>
          </cell>
        </row>
        <row r="10202">
          <cell r="G10202">
            <v>0</v>
          </cell>
          <cell r="I10202">
            <v>0</v>
          </cell>
        </row>
        <row r="10203">
          <cell r="G10203">
            <v>0</v>
          </cell>
          <cell r="I10203">
            <v>0</v>
          </cell>
        </row>
        <row r="10204">
          <cell r="G10204">
            <v>0</v>
          </cell>
          <cell r="I10204">
            <v>0</v>
          </cell>
        </row>
        <row r="10205">
          <cell r="G10205">
            <v>0</v>
          </cell>
          <cell r="I10205">
            <v>0</v>
          </cell>
        </row>
        <row r="10206">
          <cell r="G10206">
            <v>0</v>
          </cell>
          <cell r="I10206">
            <v>0</v>
          </cell>
        </row>
        <row r="10207">
          <cell r="G10207">
            <v>0</v>
          </cell>
          <cell r="I10207">
            <v>0</v>
          </cell>
        </row>
        <row r="10208">
          <cell r="G10208">
            <v>0</v>
          </cell>
          <cell r="I10208">
            <v>0</v>
          </cell>
        </row>
        <row r="10209">
          <cell r="G10209">
            <v>0</v>
          </cell>
          <cell r="I10209">
            <v>0</v>
          </cell>
        </row>
        <row r="10210">
          <cell r="G10210">
            <v>0</v>
          </cell>
          <cell r="I10210">
            <v>0</v>
          </cell>
        </row>
        <row r="10211">
          <cell r="G10211">
            <v>0</v>
          </cell>
          <cell r="I10211">
            <v>0</v>
          </cell>
        </row>
        <row r="10212">
          <cell r="G10212">
            <v>0</v>
          </cell>
          <cell r="I10212">
            <v>0</v>
          </cell>
        </row>
        <row r="10213">
          <cell r="G10213">
            <v>0</v>
          </cell>
          <cell r="I10213">
            <v>0</v>
          </cell>
        </row>
        <row r="10214">
          <cell r="G10214">
            <v>0</v>
          </cell>
          <cell r="I10214">
            <v>0</v>
          </cell>
        </row>
        <row r="10215">
          <cell r="G10215">
            <v>0</v>
          </cell>
          <cell r="I10215">
            <v>0</v>
          </cell>
        </row>
        <row r="10216">
          <cell r="G10216">
            <v>0</v>
          </cell>
          <cell r="I10216">
            <v>0</v>
          </cell>
        </row>
        <row r="10217">
          <cell r="G10217">
            <v>0</v>
          </cell>
          <cell r="I10217">
            <v>0</v>
          </cell>
        </row>
        <row r="10218">
          <cell r="G10218">
            <v>0</v>
          </cell>
          <cell r="I10218">
            <v>0</v>
          </cell>
        </row>
        <row r="10219">
          <cell r="G10219">
            <v>0</v>
          </cell>
          <cell r="I10219">
            <v>0</v>
          </cell>
        </row>
        <row r="10220">
          <cell r="G10220">
            <v>0</v>
          </cell>
          <cell r="I10220">
            <v>0</v>
          </cell>
        </row>
        <row r="10221">
          <cell r="G10221">
            <v>0</v>
          </cell>
          <cell r="I10221">
            <v>0</v>
          </cell>
        </row>
        <row r="10222">
          <cell r="G10222">
            <v>0</v>
          </cell>
          <cell r="I10222">
            <v>0</v>
          </cell>
        </row>
        <row r="10223">
          <cell r="G10223">
            <v>0</v>
          </cell>
          <cell r="I10223">
            <v>0</v>
          </cell>
        </row>
        <row r="10224">
          <cell r="G10224">
            <v>0</v>
          </cell>
          <cell r="I10224">
            <v>0</v>
          </cell>
        </row>
        <row r="10225">
          <cell r="G10225">
            <v>0</v>
          </cell>
          <cell r="I10225">
            <v>0</v>
          </cell>
        </row>
        <row r="10226">
          <cell r="G10226">
            <v>0</v>
          </cell>
          <cell r="I10226">
            <v>0</v>
          </cell>
        </row>
        <row r="10227">
          <cell r="G10227">
            <v>0</v>
          </cell>
          <cell r="I10227">
            <v>0</v>
          </cell>
        </row>
        <row r="10228">
          <cell r="G10228">
            <v>0</v>
          </cell>
          <cell r="I10228">
            <v>0</v>
          </cell>
        </row>
        <row r="10229">
          <cell r="G10229">
            <v>0</v>
          </cell>
          <cell r="I10229">
            <v>0</v>
          </cell>
        </row>
        <row r="10230">
          <cell r="G10230">
            <v>0</v>
          </cell>
          <cell r="I10230">
            <v>0</v>
          </cell>
        </row>
        <row r="10231">
          <cell r="G10231">
            <v>0</v>
          </cell>
          <cell r="I10231">
            <v>0</v>
          </cell>
        </row>
        <row r="10232">
          <cell r="G10232">
            <v>0</v>
          </cell>
          <cell r="I10232">
            <v>0</v>
          </cell>
        </row>
        <row r="10233">
          <cell r="G10233">
            <v>0</v>
          </cell>
          <cell r="I10233">
            <v>0</v>
          </cell>
        </row>
        <row r="10234">
          <cell r="G10234">
            <v>0</v>
          </cell>
          <cell r="I10234">
            <v>0</v>
          </cell>
        </row>
        <row r="10235">
          <cell r="G10235">
            <v>0</v>
          </cell>
          <cell r="I10235">
            <v>0</v>
          </cell>
        </row>
        <row r="10236">
          <cell r="G10236">
            <v>0</v>
          </cell>
          <cell r="I10236">
            <v>0</v>
          </cell>
        </row>
        <row r="10237">
          <cell r="G10237">
            <v>0</v>
          </cell>
          <cell r="I10237">
            <v>0</v>
          </cell>
        </row>
        <row r="10238">
          <cell r="G10238">
            <v>0</v>
          </cell>
          <cell r="I10238">
            <v>0</v>
          </cell>
        </row>
        <row r="10239">
          <cell r="G10239">
            <v>0</v>
          </cell>
          <cell r="I10239">
            <v>0</v>
          </cell>
        </row>
        <row r="10240">
          <cell r="G10240">
            <v>0</v>
          </cell>
          <cell r="I10240">
            <v>0</v>
          </cell>
        </row>
        <row r="10241">
          <cell r="G10241">
            <v>0</v>
          </cell>
          <cell r="I10241">
            <v>0</v>
          </cell>
        </row>
        <row r="10242">
          <cell r="G10242">
            <v>0</v>
          </cell>
          <cell r="I10242">
            <v>0</v>
          </cell>
        </row>
        <row r="10243">
          <cell r="G10243">
            <v>0</v>
          </cell>
          <cell r="I10243">
            <v>0</v>
          </cell>
        </row>
        <row r="10244">
          <cell r="G10244">
            <v>0</v>
          </cell>
          <cell r="I10244">
            <v>0</v>
          </cell>
        </row>
        <row r="10245">
          <cell r="G10245">
            <v>0</v>
          </cell>
          <cell r="I10245">
            <v>0</v>
          </cell>
        </row>
        <row r="10246">
          <cell r="G10246">
            <v>0</v>
          </cell>
          <cell r="I10246">
            <v>0</v>
          </cell>
        </row>
        <row r="10247">
          <cell r="G10247">
            <v>0</v>
          </cell>
          <cell r="I10247">
            <v>0</v>
          </cell>
        </row>
        <row r="10248">
          <cell r="G10248">
            <v>0</v>
          </cell>
          <cell r="I10248">
            <v>0</v>
          </cell>
        </row>
        <row r="10249">
          <cell r="G10249">
            <v>0</v>
          </cell>
          <cell r="I10249">
            <v>0</v>
          </cell>
        </row>
        <row r="10250">
          <cell r="G10250">
            <v>0</v>
          </cell>
          <cell r="I10250">
            <v>0</v>
          </cell>
        </row>
        <row r="10251">
          <cell r="G10251">
            <v>0</v>
          </cell>
          <cell r="I10251">
            <v>0</v>
          </cell>
        </row>
        <row r="10252">
          <cell r="G10252">
            <v>0</v>
          </cell>
          <cell r="I10252">
            <v>0</v>
          </cell>
        </row>
        <row r="10253">
          <cell r="G10253">
            <v>0</v>
          </cell>
          <cell r="I10253">
            <v>0</v>
          </cell>
        </row>
        <row r="10254">
          <cell r="G10254">
            <v>0</v>
          </cell>
          <cell r="I10254">
            <v>0</v>
          </cell>
        </row>
        <row r="10255">
          <cell r="G10255">
            <v>0</v>
          </cell>
          <cell r="I10255">
            <v>0</v>
          </cell>
        </row>
        <row r="10256">
          <cell r="G10256">
            <v>0</v>
          </cell>
          <cell r="I10256">
            <v>0</v>
          </cell>
        </row>
        <row r="10257">
          <cell r="G10257">
            <v>0</v>
          </cell>
          <cell r="I10257">
            <v>0</v>
          </cell>
        </row>
        <row r="10258">
          <cell r="G10258">
            <v>0</v>
          </cell>
          <cell r="I10258">
            <v>0</v>
          </cell>
        </row>
        <row r="10259">
          <cell r="G10259">
            <v>0</v>
          </cell>
          <cell r="I10259">
            <v>0</v>
          </cell>
        </row>
        <row r="10260">
          <cell r="G10260">
            <v>0</v>
          </cell>
          <cell r="I10260">
            <v>0</v>
          </cell>
        </row>
        <row r="10261">
          <cell r="G10261">
            <v>0</v>
          </cell>
          <cell r="I10261">
            <v>0</v>
          </cell>
        </row>
        <row r="10262">
          <cell r="G10262">
            <v>0</v>
          </cell>
          <cell r="I10262">
            <v>0</v>
          </cell>
        </row>
        <row r="10263">
          <cell r="G10263">
            <v>0</v>
          </cell>
          <cell r="I10263">
            <v>0</v>
          </cell>
        </row>
        <row r="10264">
          <cell r="G10264">
            <v>0</v>
          </cell>
          <cell r="I10264">
            <v>0</v>
          </cell>
        </row>
        <row r="10265">
          <cell r="G10265">
            <v>0</v>
          </cell>
          <cell r="I10265">
            <v>0</v>
          </cell>
        </row>
        <row r="10266">
          <cell r="G10266">
            <v>0</v>
          </cell>
          <cell r="I10266">
            <v>0</v>
          </cell>
        </row>
        <row r="10267">
          <cell r="G10267">
            <v>0</v>
          </cell>
          <cell r="I10267">
            <v>0</v>
          </cell>
        </row>
        <row r="10268">
          <cell r="G10268">
            <v>0</v>
          </cell>
          <cell r="I10268">
            <v>0</v>
          </cell>
        </row>
        <row r="10269">
          <cell r="G10269">
            <v>0</v>
          </cell>
          <cell r="I10269">
            <v>0</v>
          </cell>
        </row>
        <row r="10270">
          <cell r="G10270">
            <v>0</v>
          </cell>
          <cell r="I10270">
            <v>0</v>
          </cell>
        </row>
        <row r="10271">
          <cell r="G10271">
            <v>0</v>
          </cell>
          <cell r="I10271">
            <v>0</v>
          </cell>
        </row>
        <row r="10272">
          <cell r="G10272">
            <v>0</v>
          </cell>
          <cell r="I10272">
            <v>0</v>
          </cell>
        </row>
        <row r="10273">
          <cell r="G10273">
            <v>0</v>
          </cell>
          <cell r="I10273">
            <v>0</v>
          </cell>
        </row>
        <row r="10274">
          <cell r="G10274">
            <v>0</v>
          </cell>
          <cell r="I10274">
            <v>0</v>
          </cell>
        </row>
        <row r="10275">
          <cell r="G10275">
            <v>0</v>
          </cell>
          <cell r="I10275">
            <v>0</v>
          </cell>
        </row>
        <row r="10276">
          <cell r="G10276">
            <v>0</v>
          </cell>
          <cell r="I10276">
            <v>0</v>
          </cell>
        </row>
        <row r="10277">
          <cell r="G10277">
            <v>0</v>
          </cell>
          <cell r="I10277">
            <v>0</v>
          </cell>
        </row>
        <row r="10278">
          <cell r="G10278">
            <v>0</v>
          </cell>
          <cell r="I10278">
            <v>0</v>
          </cell>
        </row>
        <row r="10279">
          <cell r="G10279">
            <v>0</v>
          </cell>
          <cell r="I10279">
            <v>0</v>
          </cell>
        </row>
        <row r="10280">
          <cell r="G10280">
            <v>0</v>
          </cell>
          <cell r="I10280">
            <v>0</v>
          </cell>
        </row>
        <row r="10281">
          <cell r="G10281">
            <v>0</v>
          </cell>
          <cell r="I10281">
            <v>0</v>
          </cell>
        </row>
        <row r="10282">
          <cell r="G10282">
            <v>0</v>
          </cell>
          <cell r="I10282">
            <v>0</v>
          </cell>
        </row>
        <row r="10283">
          <cell r="G10283">
            <v>0</v>
          </cell>
          <cell r="I10283">
            <v>0</v>
          </cell>
        </row>
        <row r="10284">
          <cell r="G10284">
            <v>0</v>
          </cell>
          <cell r="I10284">
            <v>0</v>
          </cell>
        </row>
        <row r="10285">
          <cell r="G10285">
            <v>0</v>
          </cell>
          <cell r="I10285">
            <v>0</v>
          </cell>
        </row>
        <row r="10286">
          <cell r="G10286">
            <v>0</v>
          </cell>
          <cell r="I10286">
            <v>0</v>
          </cell>
        </row>
        <row r="10287">
          <cell r="G10287">
            <v>0</v>
          </cell>
          <cell r="I10287">
            <v>0</v>
          </cell>
        </row>
        <row r="10288">
          <cell r="G10288">
            <v>0</v>
          </cell>
          <cell r="I10288">
            <v>0</v>
          </cell>
        </row>
        <row r="10289">
          <cell r="G10289">
            <v>0</v>
          </cell>
          <cell r="I10289">
            <v>0</v>
          </cell>
        </row>
        <row r="10290">
          <cell r="G10290">
            <v>0</v>
          </cell>
          <cell r="I10290">
            <v>0</v>
          </cell>
        </row>
        <row r="10291">
          <cell r="G10291">
            <v>0</v>
          </cell>
          <cell r="I10291">
            <v>0</v>
          </cell>
        </row>
        <row r="10292">
          <cell r="G10292">
            <v>0</v>
          </cell>
          <cell r="I10292">
            <v>0</v>
          </cell>
        </row>
        <row r="10293">
          <cell r="G10293">
            <v>0</v>
          </cell>
          <cell r="I10293">
            <v>0</v>
          </cell>
        </row>
        <row r="10294">
          <cell r="G10294">
            <v>0</v>
          </cell>
          <cell r="I10294">
            <v>0</v>
          </cell>
        </row>
        <row r="10295">
          <cell r="G10295">
            <v>0</v>
          </cell>
          <cell r="I10295">
            <v>0</v>
          </cell>
        </row>
        <row r="10296">
          <cell r="G10296">
            <v>0</v>
          </cell>
          <cell r="I10296">
            <v>0</v>
          </cell>
        </row>
        <row r="10297">
          <cell r="G10297">
            <v>0</v>
          </cell>
          <cell r="I10297">
            <v>0</v>
          </cell>
        </row>
        <row r="10298">
          <cell r="G10298">
            <v>0</v>
          </cell>
          <cell r="I10298">
            <v>0</v>
          </cell>
        </row>
        <row r="10299">
          <cell r="G10299">
            <v>0</v>
          </cell>
          <cell r="I10299">
            <v>0</v>
          </cell>
        </row>
        <row r="10300">
          <cell r="G10300">
            <v>0</v>
          </cell>
          <cell r="I10300">
            <v>0</v>
          </cell>
        </row>
        <row r="10301">
          <cell r="G10301">
            <v>0</v>
          </cell>
          <cell r="I10301">
            <v>0</v>
          </cell>
        </row>
        <row r="10302">
          <cell r="G10302">
            <v>0</v>
          </cell>
          <cell r="I10302">
            <v>0</v>
          </cell>
        </row>
        <row r="10303">
          <cell r="G10303">
            <v>0</v>
          </cell>
          <cell r="I10303">
            <v>0</v>
          </cell>
        </row>
        <row r="10304">
          <cell r="G10304">
            <v>0</v>
          </cell>
          <cell r="I10304">
            <v>0</v>
          </cell>
        </row>
        <row r="10305">
          <cell r="G10305">
            <v>0</v>
          </cell>
          <cell r="I10305">
            <v>0</v>
          </cell>
        </row>
        <row r="10306">
          <cell r="G10306">
            <v>0</v>
          </cell>
          <cell r="I10306">
            <v>0</v>
          </cell>
        </row>
        <row r="10307">
          <cell r="G10307">
            <v>0</v>
          </cell>
          <cell r="I10307">
            <v>0</v>
          </cell>
        </row>
        <row r="10308">
          <cell r="G10308">
            <v>0</v>
          </cell>
          <cell r="I10308">
            <v>0</v>
          </cell>
        </row>
        <row r="10309">
          <cell r="G10309">
            <v>0</v>
          </cell>
          <cell r="I10309">
            <v>0</v>
          </cell>
        </row>
        <row r="10310">
          <cell r="G10310">
            <v>0</v>
          </cell>
          <cell r="I10310">
            <v>0</v>
          </cell>
        </row>
        <row r="10311">
          <cell r="G10311">
            <v>0</v>
          </cell>
          <cell r="I10311">
            <v>0</v>
          </cell>
        </row>
        <row r="10312">
          <cell r="G10312">
            <v>0</v>
          </cell>
          <cell r="I10312">
            <v>0</v>
          </cell>
        </row>
        <row r="10313">
          <cell r="G10313">
            <v>0</v>
          </cell>
          <cell r="I10313">
            <v>0</v>
          </cell>
        </row>
        <row r="10314">
          <cell r="G10314">
            <v>0</v>
          </cell>
          <cell r="I10314">
            <v>0</v>
          </cell>
        </row>
        <row r="10315">
          <cell r="G10315">
            <v>0</v>
          </cell>
          <cell r="I10315">
            <v>0</v>
          </cell>
        </row>
        <row r="10316">
          <cell r="G10316">
            <v>0</v>
          </cell>
          <cell r="I10316">
            <v>0</v>
          </cell>
        </row>
        <row r="10317">
          <cell r="G10317">
            <v>0</v>
          </cell>
          <cell r="I10317">
            <v>0</v>
          </cell>
        </row>
        <row r="10318">
          <cell r="G10318">
            <v>0</v>
          </cell>
          <cell r="I10318">
            <v>0</v>
          </cell>
        </row>
        <row r="10319">
          <cell r="G10319">
            <v>0</v>
          </cell>
          <cell r="I10319">
            <v>0</v>
          </cell>
        </row>
        <row r="10320">
          <cell r="G10320">
            <v>0</v>
          </cell>
          <cell r="I10320">
            <v>0</v>
          </cell>
        </row>
        <row r="10321">
          <cell r="G10321">
            <v>0</v>
          </cell>
          <cell r="I10321">
            <v>0</v>
          </cell>
        </row>
        <row r="10322">
          <cell r="G10322">
            <v>0</v>
          </cell>
          <cell r="I10322">
            <v>0</v>
          </cell>
        </row>
        <row r="10323">
          <cell r="G10323">
            <v>0</v>
          </cell>
          <cell r="I10323">
            <v>0</v>
          </cell>
        </row>
        <row r="10324">
          <cell r="G10324">
            <v>0</v>
          </cell>
          <cell r="I10324">
            <v>0</v>
          </cell>
        </row>
        <row r="10325">
          <cell r="G10325">
            <v>0</v>
          </cell>
          <cell r="I10325">
            <v>0</v>
          </cell>
        </row>
        <row r="10326">
          <cell r="G10326">
            <v>0</v>
          </cell>
          <cell r="I10326">
            <v>0</v>
          </cell>
        </row>
        <row r="10327">
          <cell r="G10327">
            <v>0</v>
          </cell>
          <cell r="I10327">
            <v>0</v>
          </cell>
        </row>
        <row r="10328">
          <cell r="G10328">
            <v>0</v>
          </cell>
          <cell r="I10328">
            <v>0</v>
          </cell>
        </row>
        <row r="10329">
          <cell r="G10329">
            <v>0</v>
          </cell>
          <cell r="I10329">
            <v>0</v>
          </cell>
        </row>
        <row r="10330">
          <cell r="G10330">
            <v>0</v>
          </cell>
          <cell r="I10330">
            <v>0</v>
          </cell>
        </row>
        <row r="10331">
          <cell r="G10331">
            <v>0</v>
          </cell>
          <cell r="I10331">
            <v>0</v>
          </cell>
        </row>
        <row r="10332">
          <cell r="G10332">
            <v>0</v>
          </cell>
          <cell r="I10332">
            <v>0</v>
          </cell>
        </row>
        <row r="10333">
          <cell r="G10333">
            <v>0</v>
          </cell>
          <cell r="I10333">
            <v>0</v>
          </cell>
        </row>
        <row r="10334">
          <cell r="G10334">
            <v>0</v>
          </cell>
          <cell r="I10334">
            <v>0</v>
          </cell>
        </row>
        <row r="10335">
          <cell r="G10335">
            <v>0</v>
          </cell>
          <cell r="I10335">
            <v>0</v>
          </cell>
        </row>
        <row r="10336">
          <cell r="G10336">
            <v>0</v>
          </cell>
          <cell r="I10336">
            <v>0</v>
          </cell>
        </row>
        <row r="10337">
          <cell r="G10337">
            <v>0</v>
          </cell>
          <cell r="I10337">
            <v>0</v>
          </cell>
        </row>
        <row r="10338">
          <cell r="G10338">
            <v>0</v>
          </cell>
          <cell r="I10338">
            <v>0</v>
          </cell>
        </row>
        <row r="10339">
          <cell r="G10339">
            <v>0</v>
          </cell>
          <cell r="I10339">
            <v>0</v>
          </cell>
        </row>
        <row r="10340">
          <cell r="G10340">
            <v>0</v>
          </cell>
          <cell r="I10340">
            <v>0</v>
          </cell>
        </row>
        <row r="10341">
          <cell r="G10341">
            <v>0</v>
          </cell>
          <cell r="I10341">
            <v>0</v>
          </cell>
        </row>
        <row r="10342">
          <cell r="G10342">
            <v>0</v>
          </cell>
          <cell r="I10342">
            <v>0</v>
          </cell>
        </row>
        <row r="10343">
          <cell r="G10343">
            <v>0</v>
          </cell>
          <cell r="I10343">
            <v>0</v>
          </cell>
        </row>
        <row r="10344">
          <cell r="G10344">
            <v>0</v>
          </cell>
          <cell r="I10344">
            <v>0</v>
          </cell>
        </row>
        <row r="10345">
          <cell r="G10345">
            <v>0</v>
          </cell>
          <cell r="I10345">
            <v>0</v>
          </cell>
        </row>
        <row r="10346">
          <cell r="G10346">
            <v>0</v>
          </cell>
          <cell r="I10346">
            <v>0</v>
          </cell>
        </row>
        <row r="10347">
          <cell r="G10347">
            <v>0</v>
          </cell>
          <cell r="I10347">
            <v>0</v>
          </cell>
        </row>
        <row r="10348">
          <cell r="G10348">
            <v>0</v>
          </cell>
          <cell r="I10348">
            <v>0</v>
          </cell>
        </row>
        <row r="10349">
          <cell r="G10349">
            <v>0</v>
          </cell>
          <cell r="I10349">
            <v>0</v>
          </cell>
        </row>
        <row r="10350">
          <cell r="G10350">
            <v>0</v>
          </cell>
          <cell r="I10350">
            <v>0</v>
          </cell>
        </row>
        <row r="10351">
          <cell r="G10351">
            <v>0</v>
          </cell>
          <cell r="I10351">
            <v>0</v>
          </cell>
        </row>
        <row r="10352">
          <cell r="G10352">
            <v>0</v>
          </cell>
          <cell r="I10352">
            <v>0</v>
          </cell>
        </row>
        <row r="10353">
          <cell r="G10353">
            <v>0</v>
          </cell>
          <cell r="I10353">
            <v>0</v>
          </cell>
        </row>
        <row r="10354">
          <cell r="G10354">
            <v>0</v>
          </cell>
          <cell r="I10354">
            <v>0</v>
          </cell>
        </row>
        <row r="10355">
          <cell r="G10355">
            <v>0</v>
          </cell>
          <cell r="I10355">
            <v>0</v>
          </cell>
        </row>
        <row r="10356">
          <cell r="G10356">
            <v>0</v>
          </cell>
          <cell r="I10356">
            <v>0</v>
          </cell>
        </row>
        <row r="10357">
          <cell r="G10357">
            <v>0</v>
          </cell>
          <cell r="I10357">
            <v>0</v>
          </cell>
        </row>
        <row r="10358">
          <cell r="G10358">
            <v>0</v>
          </cell>
          <cell r="I10358">
            <v>0</v>
          </cell>
        </row>
        <row r="10359">
          <cell r="G10359">
            <v>0</v>
          </cell>
          <cell r="I10359">
            <v>0</v>
          </cell>
        </row>
        <row r="10360">
          <cell r="G10360">
            <v>0</v>
          </cell>
          <cell r="I10360">
            <v>0</v>
          </cell>
        </row>
        <row r="10361">
          <cell r="G10361">
            <v>0</v>
          </cell>
          <cell r="I10361">
            <v>0</v>
          </cell>
        </row>
        <row r="10362">
          <cell r="G10362">
            <v>0</v>
          </cell>
          <cell r="I10362">
            <v>0</v>
          </cell>
        </row>
        <row r="10363">
          <cell r="G10363">
            <v>0</v>
          </cell>
          <cell r="I10363">
            <v>0</v>
          </cell>
        </row>
        <row r="10364">
          <cell r="G10364">
            <v>0</v>
          </cell>
          <cell r="I10364">
            <v>0</v>
          </cell>
        </row>
        <row r="10365">
          <cell r="G10365">
            <v>0</v>
          </cell>
          <cell r="I10365">
            <v>0</v>
          </cell>
        </row>
        <row r="10366">
          <cell r="G10366">
            <v>0</v>
          </cell>
          <cell r="I10366">
            <v>0</v>
          </cell>
        </row>
        <row r="10367">
          <cell r="G10367">
            <v>0</v>
          </cell>
          <cell r="I10367">
            <v>0</v>
          </cell>
        </row>
        <row r="10368">
          <cell r="G10368">
            <v>0</v>
          </cell>
          <cell r="I10368">
            <v>0</v>
          </cell>
        </row>
        <row r="10369">
          <cell r="G10369">
            <v>0</v>
          </cell>
          <cell r="I10369">
            <v>0</v>
          </cell>
        </row>
        <row r="10370">
          <cell r="G10370">
            <v>0</v>
          </cell>
          <cell r="I10370">
            <v>0</v>
          </cell>
        </row>
        <row r="10371">
          <cell r="G10371">
            <v>0</v>
          </cell>
          <cell r="I10371">
            <v>0</v>
          </cell>
        </row>
        <row r="10372">
          <cell r="G10372">
            <v>0</v>
          </cell>
          <cell r="I10372">
            <v>0</v>
          </cell>
        </row>
        <row r="10373">
          <cell r="G10373">
            <v>0</v>
          </cell>
          <cell r="I10373">
            <v>0</v>
          </cell>
        </row>
        <row r="10374">
          <cell r="G10374">
            <v>0</v>
          </cell>
          <cell r="I10374">
            <v>0</v>
          </cell>
        </row>
        <row r="10375">
          <cell r="G10375">
            <v>0</v>
          </cell>
          <cell r="I10375">
            <v>0</v>
          </cell>
        </row>
        <row r="10376">
          <cell r="G10376">
            <v>0</v>
          </cell>
          <cell r="I10376">
            <v>0</v>
          </cell>
        </row>
        <row r="10377">
          <cell r="G10377">
            <v>0</v>
          </cell>
          <cell r="I10377">
            <v>0</v>
          </cell>
        </row>
        <row r="10378">
          <cell r="G10378">
            <v>0</v>
          </cell>
          <cell r="I10378">
            <v>0</v>
          </cell>
        </row>
        <row r="10379">
          <cell r="G10379">
            <v>0</v>
          </cell>
          <cell r="I10379">
            <v>0</v>
          </cell>
        </row>
        <row r="10380">
          <cell r="G10380">
            <v>0</v>
          </cell>
          <cell r="I10380">
            <v>0</v>
          </cell>
        </row>
        <row r="10381">
          <cell r="G10381">
            <v>0</v>
          </cell>
          <cell r="I10381">
            <v>0</v>
          </cell>
        </row>
        <row r="10382">
          <cell r="G10382">
            <v>0</v>
          </cell>
          <cell r="I10382">
            <v>0</v>
          </cell>
        </row>
        <row r="10383">
          <cell r="G10383">
            <v>0</v>
          </cell>
          <cell r="I10383">
            <v>0</v>
          </cell>
        </row>
        <row r="10384">
          <cell r="G10384">
            <v>0</v>
          </cell>
          <cell r="I10384">
            <v>0</v>
          </cell>
        </row>
        <row r="10385">
          <cell r="G10385">
            <v>0</v>
          </cell>
          <cell r="I10385">
            <v>0</v>
          </cell>
        </row>
        <row r="10386">
          <cell r="G10386">
            <v>0</v>
          </cell>
          <cell r="I10386">
            <v>0</v>
          </cell>
        </row>
        <row r="10387">
          <cell r="G10387">
            <v>0</v>
          </cell>
          <cell r="I10387">
            <v>0</v>
          </cell>
        </row>
        <row r="10388">
          <cell r="G10388">
            <v>0</v>
          </cell>
          <cell r="I10388">
            <v>0</v>
          </cell>
        </row>
        <row r="10389">
          <cell r="G10389">
            <v>0</v>
          </cell>
          <cell r="I10389">
            <v>0</v>
          </cell>
        </row>
        <row r="10390">
          <cell r="G10390">
            <v>0</v>
          </cell>
          <cell r="I10390">
            <v>0</v>
          </cell>
        </row>
        <row r="10391">
          <cell r="G10391">
            <v>0</v>
          </cell>
          <cell r="I10391">
            <v>0</v>
          </cell>
        </row>
        <row r="10392">
          <cell r="G10392">
            <v>0</v>
          </cell>
          <cell r="I10392">
            <v>0</v>
          </cell>
        </row>
        <row r="10393">
          <cell r="G10393">
            <v>0</v>
          </cell>
          <cell r="I10393">
            <v>0</v>
          </cell>
        </row>
        <row r="10394">
          <cell r="G10394">
            <v>0</v>
          </cell>
          <cell r="I10394">
            <v>0</v>
          </cell>
        </row>
        <row r="10395">
          <cell r="G10395">
            <v>0</v>
          </cell>
          <cell r="I10395">
            <v>0</v>
          </cell>
        </row>
        <row r="10396">
          <cell r="G10396">
            <v>0</v>
          </cell>
          <cell r="I10396">
            <v>0</v>
          </cell>
        </row>
        <row r="10397">
          <cell r="G10397">
            <v>0</v>
          </cell>
          <cell r="I10397">
            <v>0</v>
          </cell>
        </row>
        <row r="10398">
          <cell r="G10398">
            <v>0</v>
          </cell>
          <cell r="I10398">
            <v>0</v>
          </cell>
        </row>
        <row r="10399">
          <cell r="G10399">
            <v>0</v>
          </cell>
          <cell r="I10399">
            <v>0</v>
          </cell>
        </row>
        <row r="10400">
          <cell r="G10400">
            <v>0</v>
          </cell>
          <cell r="I10400">
            <v>0</v>
          </cell>
        </row>
        <row r="10401">
          <cell r="G10401">
            <v>0</v>
          </cell>
          <cell r="I10401">
            <v>0</v>
          </cell>
        </row>
        <row r="10402">
          <cell r="G10402">
            <v>0</v>
          </cell>
          <cell r="I10402">
            <v>0</v>
          </cell>
        </row>
        <row r="10403">
          <cell r="G10403">
            <v>0</v>
          </cell>
          <cell r="I10403">
            <v>0</v>
          </cell>
        </row>
        <row r="10404">
          <cell r="G10404">
            <v>0</v>
          </cell>
          <cell r="I10404">
            <v>0</v>
          </cell>
        </row>
        <row r="10405">
          <cell r="G10405">
            <v>0</v>
          </cell>
          <cell r="I10405">
            <v>0</v>
          </cell>
        </row>
        <row r="10406">
          <cell r="G10406">
            <v>0</v>
          </cell>
          <cell r="I10406">
            <v>0</v>
          </cell>
        </row>
        <row r="10407">
          <cell r="G10407">
            <v>0</v>
          </cell>
          <cell r="I10407">
            <v>0</v>
          </cell>
        </row>
        <row r="10408">
          <cell r="G10408">
            <v>0</v>
          </cell>
          <cell r="I10408">
            <v>0</v>
          </cell>
        </row>
        <row r="10409">
          <cell r="G10409">
            <v>0</v>
          </cell>
          <cell r="I10409">
            <v>0</v>
          </cell>
        </row>
        <row r="10410">
          <cell r="G10410">
            <v>0</v>
          </cell>
          <cell r="I10410">
            <v>0</v>
          </cell>
        </row>
        <row r="10411">
          <cell r="G10411">
            <v>0</v>
          </cell>
          <cell r="I10411">
            <v>0</v>
          </cell>
        </row>
        <row r="10412">
          <cell r="G10412">
            <v>0</v>
          </cell>
          <cell r="I10412">
            <v>0</v>
          </cell>
        </row>
        <row r="10413">
          <cell r="G10413">
            <v>0</v>
          </cell>
          <cell r="I10413">
            <v>0</v>
          </cell>
        </row>
        <row r="10414">
          <cell r="G10414">
            <v>0</v>
          </cell>
          <cell r="I10414">
            <v>0</v>
          </cell>
        </row>
        <row r="10415">
          <cell r="G10415">
            <v>0</v>
          </cell>
          <cell r="I10415">
            <v>0</v>
          </cell>
        </row>
        <row r="10416">
          <cell r="G10416">
            <v>0</v>
          </cell>
          <cell r="I10416">
            <v>0</v>
          </cell>
        </row>
        <row r="10417">
          <cell r="G10417">
            <v>0</v>
          </cell>
          <cell r="I10417">
            <v>0</v>
          </cell>
        </row>
        <row r="10418">
          <cell r="G10418">
            <v>0</v>
          </cell>
          <cell r="I10418">
            <v>0</v>
          </cell>
        </row>
        <row r="10419">
          <cell r="G10419">
            <v>0</v>
          </cell>
          <cell r="I10419">
            <v>0</v>
          </cell>
        </row>
        <row r="10420">
          <cell r="G10420">
            <v>0</v>
          </cell>
          <cell r="I10420">
            <v>0</v>
          </cell>
        </row>
        <row r="10421">
          <cell r="G10421">
            <v>0</v>
          </cell>
          <cell r="I10421">
            <v>0</v>
          </cell>
        </row>
        <row r="10422">
          <cell r="G10422">
            <v>0</v>
          </cell>
          <cell r="I10422">
            <v>0</v>
          </cell>
        </row>
        <row r="10423">
          <cell r="G10423">
            <v>0</v>
          </cell>
          <cell r="I10423">
            <v>0</v>
          </cell>
        </row>
        <row r="10424">
          <cell r="G10424">
            <v>0</v>
          </cell>
          <cell r="I10424">
            <v>0</v>
          </cell>
        </row>
        <row r="10425">
          <cell r="G10425">
            <v>0</v>
          </cell>
          <cell r="I10425">
            <v>0</v>
          </cell>
        </row>
        <row r="10426">
          <cell r="G10426">
            <v>0</v>
          </cell>
          <cell r="I10426">
            <v>0</v>
          </cell>
        </row>
        <row r="10427">
          <cell r="G10427">
            <v>0</v>
          </cell>
          <cell r="I10427">
            <v>0</v>
          </cell>
        </row>
        <row r="10428">
          <cell r="G10428">
            <v>0</v>
          </cell>
          <cell r="I10428">
            <v>0</v>
          </cell>
        </row>
        <row r="10429">
          <cell r="G10429">
            <v>0</v>
          </cell>
          <cell r="I10429">
            <v>0</v>
          </cell>
        </row>
        <row r="10430">
          <cell r="G10430">
            <v>0</v>
          </cell>
          <cell r="I10430">
            <v>0</v>
          </cell>
        </row>
        <row r="10431">
          <cell r="G10431">
            <v>0</v>
          </cell>
          <cell r="I10431">
            <v>0</v>
          </cell>
        </row>
        <row r="10432">
          <cell r="G10432">
            <v>0</v>
          </cell>
          <cell r="I10432">
            <v>0</v>
          </cell>
        </row>
        <row r="10433">
          <cell r="G10433">
            <v>0</v>
          </cell>
          <cell r="I10433">
            <v>0</v>
          </cell>
        </row>
        <row r="10434">
          <cell r="G10434">
            <v>0</v>
          </cell>
          <cell r="I10434">
            <v>0</v>
          </cell>
        </row>
        <row r="10435">
          <cell r="G10435">
            <v>0</v>
          </cell>
          <cell r="I10435">
            <v>0</v>
          </cell>
        </row>
        <row r="10436">
          <cell r="G10436">
            <v>0</v>
          </cell>
          <cell r="I10436">
            <v>0</v>
          </cell>
        </row>
        <row r="10437">
          <cell r="G10437">
            <v>0</v>
          </cell>
          <cell r="I10437">
            <v>0</v>
          </cell>
        </row>
        <row r="10438">
          <cell r="G10438">
            <v>0</v>
          </cell>
          <cell r="I10438">
            <v>0</v>
          </cell>
        </row>
        <row r="10439">
          <cell r="G10439">
            <v>0</v>
          </cell>
          <cell r="I10439">
            <v>0</v>
          </cell>
        </row>
        <row r="10440">
          <cell r="G10440">
            <v>0</v>
          </cell>
          <cell r="I10440">
            <v>0</v>
          </cell>
        </row>
        <row r="10441">
          <cell r="G10441">
            <v>0</v>
          </cell>
          <cell r="I10441">
            <v>0</v>
          </cell>
        </row>
        <row r="10442">
          <cell r="G10442">
            <v>0</v>
          </cell>
          <cell r="I10442">
            <v>0</v>
          </cell>
        </row>
        <row r="10443">
          <cell r="G10443">
            <v>0</v>
          </cell>
          <cell r="I10443">
            <v>0</v>
          </cell>
        </row>
        <row r="10444">
          <cell r="G10444">
            <v>0</v>
          </cell>
          <cell r="I10444">
            <v>0</v>
          </cell>
        </row>
        <row r="10445">
          <cell r="G10445">
            <v>0</v>
          </cell>
          <cell r="I10445">
            <v>0</v>
          </cell>
        </row>
        <row r="10446">
          <cell r="G10446">
            <v>0</v>
          </cell>
          <cell r="I10446">
            <v>0</v>
          </cell>
        </row>
        <row r="10447">
          <cell r="G10447">
            <v>0</v>
          </cell>
          <cell r="I10447">
            <v>0</v>
          </cell>
        </row>
        <row r="10448">
          <cell r="G10448">
            <v>0</v>
          </cell>
          <cell r="I10448">
            <v>0</v>
          </cell>
        </row>
        <row r="10449">
          <cell r="G10449">
            <v>0</v>
          </cell>
          <cell r="I10449">
            <v>0</v>
          </cell>
        </row>
        <row r="10450">
          <cell r="G10450">
            <v>0</v>
          </cell>
          <cell r="I10450">
            <v>0</v>
          </cell>
        </row>
        <row r="10451">
          <cell r="G10451">
            <v>0</v>
          </cell>
          <cell r="I10451">
            <v>0</v>
          </cell>
        </row>
        <row r="10452">
          <cell r="G10452">
            <v>0</v>
          </cell>
          <cell r="I10452">
            <v>0</v>
          </cell>
        </row>
        <row r="10453">
          <cell r="G10453">
            <v>0</v>
          </cell>
          <cell r="I10453">
            <v>0</v>
          </cell>
        </row>
        <row r="10454">
          <cell r="G10454">
            <v>0</v>
          </cell>
          <cell r="I10454">
            <v>0</v>
          </cell>
        </row>
        <row r="10455">
          <cell r="G10455">
            <v>0</v>
          </cell>
          <cell r="I10455">
            <v>0</v>
          </cell>
        </row>
        <row r="10456">
          <cell r="G10456">
            <v>0</v>
          </cell>
          <cell r="I10456">
            <v>0</v>
          </cell>
        </row>
        <row r="10457">
          <cell r="G10457">
            <v>0</v>
          </cell>
          <cell r="I10457">
            <v>0</v>
          </cell>
        </row>
        <row r="10458">
          <cell r="G10458">
            <v>0</v>
          </cell>
          <cell r="I10458">
            <v>0</v>
          </cell>
        </row>
        <row r="10459">
          <cell r="G10459">
            <v>0</v>
          </cell>
          <cell r="I10459">
            <v>0</v>
          </cell>
        </row>
        <row r="10460">
          <cell r="G10460">
            <v>0</v>
          </cell>
          <cell r="I10460">
            <v>0</v>
          </cell>
        </row>
        <row r="10461">
          <cell r="G10461">
            <v>0</v>
          </cell>
          <cell r="I10461">
            <v>0</v>
          </cell>
        </row>
        <row r="10462">
          <cell r="G10462">
            <v>0</v>
          </cell>
          <cell r="I10462">
            <v>0</v>
          </cell>
        </row>
        <row r="10463">
          <cell r="G10463">
            <v>0</v>
          </cell>
          <cell r="I10463">
            <v>0</v>
          </cell>
        </row>
        <row r="10464">
          <cell r="G10464">
            <v>0</v>
          </cell>
          <cell r="I10464">
            <v>0</v>
          </cell>
        </row>
        <row r="10465">
          <cell r="G10465">
            <v>0</v>
          </cell>
          <cell r="I10465">
            <v>0</v>
          </cell>
        </row>
        <row r="10466">
          <cell r="G10466">
            <v>0</v>
          </cell>
          <cell r="I10466">
            <v>0</v>
          </cell>
        </row>
        <row r="10467">
          <cell r="G10467">
            <v>0</v>
          </cell>
          <cell r="I10467">
            <v>0</v>
          </cell>
        </row>
        <row r="10468">
          <cell r="G10468">
            <v>0</v>
          </cell>
          <cell r="I10468">
            <v>0</v>
          </cell>
        </row>
        <row r="10469">
          <cell r="G10469">
            <v>0</v>
          </cell>
          <cell r="I10469">
            <v>0</v>
          </cell>
        </row>
        <row r="10470">
          <cell r="G10470">
            <v>0</v>
          </cell>
          <cell r="I10470">
            <v>0</v>
          </cell>
        </row>
        <row r="10471">
          <cell r="G10471">
            <v>0</v>
          </cell>
          <cell r="I10471">
            <v>0</v>
          </cell>
        </row>
        <row r="10472">
          <cell r="G10472">
            <v>0</v>
          </cell>
          <cell r="I10472">
            <v>0</v>
          </cell>
        </row>
        <row r="10473">
          <cell r="G10473">
            <v>0</v>
          </cell>
          <cell r="I10473">
            <v>0</v>
          </cell>
        </row>
        <row r="10474">
          <cell r="G10474">
            <v>0</v>
          </cell>
          <cell r="I10474">
            <v>0</v>
          </cell>
        </row>
        <row r="10475">
          <cell r="G10475">
            <v>0</v>
          </cell>
          <cell r="I10475">
            <v>0</v>
          </cell>
        </row>
        <row r="10476">
          <cell r="G10476">
            <v>0</v>
          </cell>
          <cell r="I10476">
            <v>0</v>
          </cell>
        </row>
        <row r="10477">
          <cell r="G10477">
            <v>0</v>
          </cell>
          <cell r="I10477">
            <v>0</v>
          </cell>
        </row>
        <row r="10478">
          <cell r="G10478">
            <v>0</v>
          </cell>
          <cell r="I10478">
            <v>0</v>
          </cell>
        </row>
        <row r="10479">
          <cell r="G10479">
            <v>0</v>
          </cell>
          <cell r="I10479">
            <v>0</v>
          </cell>
        </row>
        <row r="10480">
          <cell r="G10480">
            <v>0</v>
          </cell>
          <cell r="I10480">
            <v>0</v>
          </cell>
        </row>
        <row r="10481">
          <cell r="G10481">
            <v>0</v>
          </cell>
          <cell r="I10481">
            <v>0</v>
          </cell>
        </row>
        <row r="10482">
          <cell r="G10482">
            <v>0</v>
          </cell>
          <cell r="I10482">
            <v>0</v>
          </cell>
        </row>
        <row r="10483">
          <cell r="G10483">
            <v>0</v>
          </cell>
          <cell r="I10483">
            <v>0</v>
          </cell>
        </row>
        <row r="10484">
          <cell r="G10484">
            <v>0</v>
          </cell>
          <cell r="I10484">
            <v>0</v>
          </cell>
        </row>
        <row r="10485">
          <cell r="G10485">
            <v>0</v>
          </cell>
          <cell r="I10485">
            <v>0</v>
          </cell>
        </row>
        <row r="10486">
          <cell r="G10486">
            <v>0</v>
          </cell>
          <cell r="I10486">
            <v>0</v>
          </cell>
        </row>
        <row r="10487">
          <cell r="G10487">
            <v>0</v>
          </cell>
          <cell r="I10487">
            <v>0</v>
          </cell>
        </row>
        <row r="10488">
          <cell r="G10488">
            <v>0</v>
          </cell>
          <cell r="I10488">
            <v>0</v>
          </cell>
        </row>
        <row r="10489">
          <cell r="G10489">
            <v>0</v>
          </cell>
          <cell r="I10489">
            <v>0</v>
          </cell>
        </row>
        <row r="10490">
          <cell r="G10490">
            <v>0</v>
          </cell>
          <cell r="I10490">
            <v>0</v>
          </cell>
        </row>
        <row r="10491">
          <cell r="G10491">
            <v>0</v>
          </cell>
          <cell r="I10491">
            <v>0</v>
          </cell>
        </row>
        <row r="10492">
          <cell r="G10492">
            <v>0</v>
          </cell>
          <cell r="I10492">
            <v>0</v>
          </cell>
        </row>
        <row r="10493">
          <cell r="G10493">
            <v>0</v>
          </cell>
          <cell r="I10493">
            <v>0</v>
          </cell>
        </row>
        <row r="10494">
          <cell r="G10494">
            <v>0</v>
          </cell>
          <cell r="I10494">
            <v>0</v>
          </cell>
        </row>
        <row r="10495">
          <cell r="G10495">
            <v>0</v>
          </cell>
          <cell r="I10495">
            <v>0</v>
          </cell>
        </row>
        <row r="10496">
          <cell r="G10496">
            <v>0</v>
          </cell>
          <cell r="I10496">
            <v>0</v>
          </cell>
        </row>
        <row r="10497">
          <cell r="G10497">
            <v>0</v>
          </cell>
          <cell r="I10497">
            <v>0</v>
          </cell>
        </row>
        <row r="10498">
          <cell r="G10498">
            <v>0</v>
          </cell>
          <cell r="I10498">
            <v>0</v>
          </cell>
        </row>
        <row r="10499">
          <cell r="G10499">
            <v>0</v>
          </cell>
          <cell r="I10499">
            <v>0</v>
          </cell>
        </row>
        <row r="10500">
          <cell r="G10500">
            <v>0</v>
          </cell>
          <cell r="I10500">
            <v>0</v>
          </cell>
        </row>
        <row r="10501">
          <cell r="G10501">
            <v>0</v>
          </cell>
          <cell r="I10501">
            <v>0</v>
          </cell>
        </row>
        <row r="10502">
          <cell r="G10502">
            <v>0</v>
          </cell>
          <cell r="I10502">
            <v>0</v>
          </cell>
        </row>
        <row r="10503">
          <cell r="G10503">
            <v>0</v>
          </cell>
          <cell r="I10503">
            <v>0</v>
          </cell>
        </row>
        <row r="10504">
          <cell r="G10504">
            <v>0</v>
          </cell>
          <cell r="I10504">
            <v>0</v>
          </cell>
        </row>
        <row r="10505">
          <cell r="G10505">
            <v>0</v>
          </cell>
          <cell r="I10505">
            <v>0</v>
          </cell>
        </row>
        <row r="10506">
          <cell r="G10506">
            <v>0</v>
          </cell>
          <cell r="I10506">
            <v>0</v>
          </cell>
        </row>
        <row r="10507">
          <cell r="G10507">
            <v>0</v>
          </cell>
          <cell r="I10507">
            <v>0</v>
          </cell>
        </row>
        <row r="10508">
          <cell r="G10508">
            <v>0</v>
          </cell>
          <cell r="I10508">
            <v>0</v>
          </cell>
        </row>
        <row r="10509">
          <cell r="G10509">
            <v>0</v>
          </cell>
          <cell r="I10509">
            <v>0</v>
          </cell>
        </row>
        <row r="10510">
          <cell r="G10510">
            <v>0</v>
          </cell>
          <cell r="I10510">
            <v>0</v>
          </cell>
        </row>
        <row r="10511">
          <cell r="G10511">
            <v>0</v>
          </cell>
          <cell r="I10511">
            <v>0</v>
          </cell>
        </row>
        <row r="10512">
          <cell r="G10512">
            <v>0</v>
          </cell>
          <cell r="I10512">
            <v>0</v>
          </cell>
        </row>
        <row r="10513">
          <cell r="G10513">
            <v>0</v>
          </cell>
          <cell r="I10513">
            <v>0</v>
          </cell>
        </row>
        <row r="10514">
          <cell r="G10514">
            <v>0</v>
          </cell>
          <cell r="I10514">
            <v>0</v>
          </cell>
        </row>
        <row r="10515">
          <cell r="G10515">
            <v>0</v>
          </cell>
          <cell r="I10515">
            <v>0</v>
          </cell>
        </row>
        <row r="10516">
          <cell r="G10516">
            <v>0</v>
          </cell>
          <cell r="I10516">
            <v>0</v>
          </cell>
        </row>
        <row r="10517">
          <cell r="G10517">
            <v>0</v>
          </cell>
          <cell r="I10517">
            <v>0</v>
          </cell>
        </row>
        <row r="10518">
          <cell r="G10518">
            <v>0</v>
          </cell>
          <cell r="I10518">
            <v>0</v>
          </cell>
        </row>
        <row r="10519">
          <cell r="G10519">
            <v>0</v>
          </cell>
          <cell r="I10519">
            <v>0</v>
          </cell>
        </row>
        <row r="10520">
          <cell r="G10520">
            <v>0</v>
          </cell>
          <cell r="I10520">
            <v>0</v>
          </cell>
        </row>
        <row r="10521">
          <cell r="G10521">
            <v>0</v>
          </cell>
          <cell r="I10521">
            <v>0</v>
          </cell>
        </row>
        <row r="10522">
          <cell r="G10522">
            <v>0</v>
          </cell>
          <cell r="I10522">
            <v>0</v>
          </cell>
        </row>
        <row r="10523">
          <cell r="G10523">
            <v>0</v>
          </cell>
          <cell r="I10523">
            <v>0</v>
          </cell>
        </row>
        <row r="10524">
          <cell r="G10524">
            <v>0</v>
          </cell>
          <cell r="I10524">
            <v>0</v>
          </cell>
        </row>
        <row r="10525">
          <cell r="G10525">
            <v>0</v>
          </cell>
          <cell r="I10525">
            <v>0</v>
          </cell>
        </row>
        <row r="10526">
          <cell r="G10526">
            <v>0</v>
          </cell>
          <cell r="I10526">
            <v>0</v>
          </cell>
        </row>
        <row r="10527">
          <cell r="G10527">
            <v>0</v>
          </cell>
          <cell r="I10527">
            <v>0</v>
          </cell>
        </row>
        <row r="10528">
          <cell r="G10528">
            <v>0</v>
          </cell>
          <cell r="I10528">
            <v>0</v>
          </cell>
        </row>
        <row r="10529">
          <cell r="G10529">
            <v>0</v>
          </cell>
          <cell r="I10529">
            <v>0</v>
          </cell>
        </row>
        <row r="10530">
          <cell r="G10530">
            <v>0</v>
          </cell>
          <cell r="I10530">
            <v>0</v>
          </cell>
        </row>
        <row r="10531">
          <cell r="G10531">
            <v>0</v>
          </cell>
          <cell r="I10531">
            <v>0</v>
          </cell>
        </row>
        <row r="10532">
          <cell r="G10532">
            <v>0</v>
          </cell>
          <cell r="I10532">
            <v>0</v>
          </cell>
        </row>
        <row r="10533">
          <cell r="G10533">
            <v>0</v>
          </cell>
          <cell r="I10533">
            <v>0</v>
          </cell>
        </row>
        <row r="10534">
          <cell r="G10534">
            <v>0</v>
          </cell>
          <cell r="I10534">
            <v>0</v>
          </cell>
        </row>
        <row r="10535">
          <cell r="G10535">
            <v>0</v>
          </cell>
          <cell r="I10535">
            <v>0</v>
          </cell>
        </row>
        <row r="10536">
          <cell r="G10536">
            <v>0</v>
          </cell>
          <cell r="I10536">
            <v>0</v>
          </cell>
        </row>
        <row r="10537">
          <cell r="G10537">
            <v>0</v>
          </cell>
          <cell r="I10537">
            <v>0</v>
          </cell>
        </row>
        <row r="10538">
          <cell r="G10538">
            <v>0</v>
          </cell>
          <cell r="I10538">
            <v>0</v>
          </cell>
        </row>
        <row r="10539">
          <cell r="G10539">
            <v>0</v>
          </cell>
          <cell r="I10539">
            <v>0</v>
          </cell>
        </row>
        <row r="10540">
          <cell r="G10540">
            <v>0</v>
          </cell>
          <cell r="I10540">
            <v>0</v>
          </cell>
        </row>
        <row r="10541">
          <cell r="G10541">
            <v>0</v>
          </cell>
          <cell r="I10541">
            <v>0</v>
          </cell>
        </row>
        <row r="10542">
          <cell r="G10542">
            <v>0</v>
          </cell>
          <cell r="I10542">
            <v>0</v>
          </cell>
        </row>
        <row r="10543">
          <cell r="G10543">
            <v>0</v>
          </cell>
          <cell r="I10543">
            <v>0</v>
          </cell>
        </row>
        <row r="10544">
          <cell r="G10544">
            <v>0</v>
          </cell>
          <cell r="I10544">
            <v>0</v>
          </cell>
        </row>
        <row r="10545">
          <cell r="G10545">
            <v>0</v>
          </cell>
          <cell r="I10545">
            <v>0</v>
          </cell>
        </row>
        <row r="10546">
          <cell r="G10546">
            <v>0</v>
          </cell>
          <cell r="I10546">
            <v>0</v>
          </cell>
        </row>
        <row r="10547">
          <cell r="G10547">
            <v>0</v>
          </cell>
          <cell r="I10547">
            <v>0</v>
          </cell>
        </row>
        <row r="10548">
          <cell r="G10548">
            <v>0</v>
          </cell>
          <cell r="I10548">
            <v>0</v>
          </cell>
        </row>
        <row r="10549">
          <cell r="G10549">
            <v>0</v>
          </cell>
          <cell r="I10549">
            <v>0</v>
          </cell>
        </row>
        <row r="10550">
          <cell r="G10550">
            <v>0</v>
          </cell>
          <cell r="I10550">
            <v>0</v>
          </cell>
        </row>
        <row r="10551">
          <cell r="G10551">
            <v>0</v>
          </cell>
          <cell r="I10551">
            <v>0</v>
          </cell>
        </row>
        <row r="10552">
          <cell r="G10552">
            <v>0</v>
          </cell>
          <cell r="I10552">
            <v>0</v>
          </cell>
        </row>
        <row r="10553">
          <cell r="G10553">
            <v>0</v>
          </cell>
          <cell r="I10553">
            <v>0</v>
          </cell>
        </row>
        <row r="10554">
          <cell r="G10554">
            <v>0</v>
          </cell>
          <cell r="I10554">
            <v>0</v>
          </cell>
        </row>
        <row r="10555">
          <cell r="G10555">
            <v>0</v>
          </cell>
          <cell r="I10555">
            <v>0</v>
          </cell>
        </row>
        <row r="10556">
          <cell r="G10556">
            <v>0</v>
          </cell>
          <cell r="I10556">
            <v>0</v>
          </cell>
        </row>
        <row r="10557">
          <cell r="G10557">
            <v>0</v>
          </cell>
          <cell r="I10557">
            <v>0</v>
          </cell>
        </row>
        <row r="10558">
          <cell r="G10558">
            <v>0</v>
          </cell>
          <cell r="I10558">
            <v>0</v>
          </cell>
        </row>
        <row r="10559">
          <cell r="G10559">
            <v>0</v>
          </cell>
          <cell r="I10559">
            <v>0</v>
          </cell>
        </row>
        <row r="10560">
          <cell r="G10560">
            <v>0</v>
          </cell>
          <cell r="I10560">
            <v>0</v>
          </cell>
        </row>
        <row r="10561">
          <cell r="G10561">
            <v>0</v>
          </cell>
          <cell r="I10561">
            <v>0</v>
          </cell>
        </row>
        <row r="10562">
          <cell r="G10562">
            <v>0</v>
          </cell>
          <cell r="I10562">
            <v>0</v>
          </cell>
        </row>
        <row r="10563">
          <cell r="G10563">
            <v>0</v>
          </cell>
          <cell r="I10563">
            <v>0</v>
          </cell>
        </row>
        <row r="10564">
          <cell r="G10564">
            <v>0</v>
          </cell>
          <cell r="I10564">
            <v>0</v>
          </cell>
        </row>
        <row r="10565">
          <cell r="G10565">
            <v>0</v>
          </cell>
          <cell r="I10565">
            <v>0</v>
          </cell>
        </row>
        <row r="10566">
          <cell r="G10566">
            <v>0</v>
          </cell>
          <cell r="I10566">
            <v>0</v>
          </cell>
        </row>
        <row r="10567">
          <cell r="G10567">
            <v>0</v>
          </cell>
          <cell r="I10567">
            <v>0</v>
          </cell>
        </row>
        <row r="10568">
          <cell r="G10568">
            <v>0</v>
          </cell>
          <cell r="I10568">
            <v>0</v>
          </cell>
        </row>
        <row r="10569">
          <cell r="G10569">
            <v>0</v>
          </cell>
          <cell r="I10569">
            <v>0</v>
          </cell>
        </row>
        <row r="10570">
          <cell r="G10570">
            <v>0</v>
          </cell>
          <cell r="I10570">
            <v>0</v>
          </cell>
        </row>
        <row r="10571">
          <cell r="G10571">
            <v>0</v>
          </cell>
          <cell r="I10571">
            <v>0</v>
          </cell>
        </row>
        <row r="10572">
          <cell r="G10572">
            <v>0</v>
          </cell>
          <cell r="I10572">
            <v>0</v>
          </cell>
        </row>
        <row r="10573">
          <cell r="G10573">
            <v>0</v>
          </cell>
          <cell r="I10573">
            <v>0</v>
          </cell>
        </row>
        <row r="10574">
          <cell r="G10574">
            <v>0</v>
          </cell>
          <cell r="I10574">
            <v>0</v>
          </cell>
        </row>
        <row r="10575">
          <cell r="G10575">
            <v>0</v>
          </cell>
          <cell r="I10575">
            <v>0</v>
          </cell>
        </row>
        <row r="10576">
          <cell r="G10576">
            <v>0</v>
          </cell>
          <cell r="I10576">
            <v>0</v>
          </cell>
        </row>
        <row r="10577">
          <cell r="G10577">
            <v>0</v>
          </cell>
          <cell r="I10577">
            <v>0</v>
          </cell>
        </row>
        <row r="10578">
          <cell r="G10578">
            <v>0</v>
          </cell>
          <cell r="I10578">
            <v>0</v>
          </cell>
        </row>
        <row r="10579">
          <cell r="G10579">
            <v>0</v>
          </cell>
          <cell r="I10579">
            <v>0</v>
          </cell>
        </row>
        <row r="10580">
          <cell r="G10580">
            <v>0</v>
          </cell>
          <cell r="I10580">
            <v>0</v>
          </cell>
        </row>
        <row r="10581">
          <cell r="G10581">
            <v>0</v>
          </cell>
          <cell r="I10581">
            <v>0</v>
          </cell>
        </row>
        <row r="10582">
          <cell r="G10582">
            <v>0</v>
          </cell>
          <cell r="I10582">
            <v>0</v>
          </cell>
        </row>
        <row r="10583">
          <cell r="G10583">
            <v>0</v>
          </cell>
          <cell r="I10583">
            <v>0</v>
          </cell>
        </row>
        <row r="10584">
          <cell r="G10584">
            <v>0</v>
          </cell>
          <cell r="I10584">
            <v>0</v>
          </cell>
        </row>
        <row r="10585">
          <cell r="G10585">
            <v>0</v>
          </cell>
          <cell r="I10585">
            <v>0</v>
          </cell>
        </row>
        <row r="10586">
          <cell r="G10586">
            <v>0</v>
          </cell>
          <cell r="I10586">
            <v>0</v>
          </cell>
        </row>
        <row r="10587">
          <cell r="G10587">
            <v>0</v>
          </cell>
          <cell r="I10587">
            <v>0</v>
          </cell>
        </row>
        <row r="10588">
          <cell r="G10588">
            <v>0</v>
          </cell>
          <cell r="I10588">
            <v>0</v>
          </cell>
        </row>
        <row r="10589">
          <cell r="G10589">
            <v>0</v>
          </cell>
          <cell r="I10589">
            <v>0</v>
          </cell>
        </row>
        <row r="10590">
          <cell r="G10590">
            <v>0</v>
          </cell>
          <cell r="I10590">
            <v>0</v>
          </cell>
        </row>
        <row r="10591">
          <cell r="G10591">
            <v>0</v>
          </cell>
          <cell r="I10591">
            <v>0</v>
          </cell>
        </row>
        <row r="10592">
          <cell r="G10592">
            <v>0</v>
          </cell>
          <cell r="I10592">
            <v>0</v>
          </cell>
        </row>
        <row r="10593">
          <cell r="G10593">
            <v>0</v>
          </cell>
          <cell r="I10593">
            <v>0</v>
          </cell>
        </row>
        <row r="10594">
          <cell r="G10594">
            <v>0</v>
          </cell>
          <cell r="I10594">
            <v>0</v>
          </cell>
        </row>
        <row r="10595">
          <cell r="G10595">
            <v>0</v>
          </cell>
          <cell r="I10595">
            <v>0</v>
          </cell>
        </row>
        <row r="10596">
          <cell r="G10596">
            <v>0</v>
          </cell>
          <cell r="I10596">
            <v>0</v>
          </cell>
        </row>
        <row r="10597">
          <cell r="G10597">
            <v>0</v>
          </cell>
          <cell r="I10597">
            <v>0</v>
          </cell>
        </row>
        <row r="10598">
          <cell r="G10598">
            <v>0</v>
          </cell>
          <cell r="I10598">
            <v>0</v>
          </cell>
        </row>
        <row r="10599">
          <cell r="G10599">
            <v>0</v>
          </cell>
          <cell r="I10599">
            <v>0</v>
          </cell>
        </row>
        <row r="10600">
          <cell r="G10600">
            <v>0</v>
          </cell>
          <cell r="I10600">
            <v>0</v>
          </cell>
        </row>
        <row r="10601">
          <cell r="G10601">
            <v>0</v>
          </cell>
          <cell r="I10601">
            <v>0</v>
          </cell>
        </row>
        <row r="10602">
          <cell r="G10602">
            <v>0</v>
          </cell>
          <cell r="I10602">
            <v>0</v>
          </cell>
        </row>
        <row r="10603">
          <cell r="G10603">
            <v>0</v>
          </cell>
          <cell r="I10603">
            <v>0</v>
          </cell>
        </row>
        <row r="10604">
          <cell r="G10604">
            <v>0</v>
          </cell>
          <cell r="I10604">
            <v>0</v>
          </cell>
        </row>
        <row r="10605">
          <cell r="G10605">
            <v>0</v>
          </cell>
          <cell r="I10605">
            <v>0</v>
          </cell>
        </row>
        <row r="10606">
          <cell r="G10606">
            <v>0</v>
          </cell>
          <cell r="I10606">
            <v>0</v>
          </cell>
        </row>
        <row r="10607">
          <cell r="G10607">
            <v>0</v>
          </cell>
          <cell r="I10607">
            <v>0</v>
          </cell>
        </row>
        <row r="10608">
          <cell r="G10608">
            <v>0</v>
          </cell>
          <cell r="I10608">
            <v>0</v>
          </cell>
        </row>
        <row r="10609">
          <cell r="G10609">
            <v>0</v>
          </cell>
          <cell r="I10609">
            <v>0</v>
          </cell>
        </row>
        <row r="10610">
          <cell r="G10610">
            <v>0</v>
          </cell>
          <cell r="I10610">
            <v>0</v>
          </cell>
        </row>
        <row r="10611">
          <cell r="G10611">
            <v>0</v>
          </cell>
          <cell r="I10611">
            <v>0</v>
          </cell>
        </row>
        <row r="10612">
          <cell r="G10612">
            <v>0</v>
          </cell>
          <cell r="I10612">
            <v>0</v>
          </cell>
        </row>
        <row r="10613">
          <cell r="G10613">
            <v>0</v>
          </cell>
          <cell r="I10613">
            <v>0</v>
          </cell>
        </row>
        <row r="10614">
          <cell r="G10614">
            <v>0</v>
          </cell>
          <cell r="I10614">
            <v>0</v>
          </cell>
        </row>
        <row r="10615">
          <cell r="G10615">
            <v>0</v>
          </cell>
          <cell r="I10615">
            <v>0</v>
          </cell>
        </row>
        <row r="10616">
          <cell r="G10616">
            <v>0</v>
          </cell>
          <cell r="I10616">
            <v>0</v>
          </cell>
        </row>
        <row r="10617">
          <cell r="G10617">
            <v>0</v>
          </cell>
          <cell r="I10617">
            <v>0</v>
          </cell>
        </row>
        <row r="10618">
          <cell r="G10618">
            <v>0</v>
          </cell>
          <cell r="I10618">
            <v>0</v>
          </cell>
        </row>
        <row r="10619">
          <cell r="G10619">
            <v>0</v>
          </cell>
          <cell r="I10619">
            <v>0</v>
          </cell>
        </row>
        <row r="10620">
          <cell r="G10620">
            <v>0</v>
          </cell>
          <cell r="I10620">
            <v>0</v>
          </cell>
        </row>
        <row r="10621">
          <cell r="G10621">
            <v>0</v>
          </cell>
          <cell r="I10621">
            <v>0</v>
          </cell>
        </row>
        <row r="10622">
          <cell r="G10622">
            <v>0</v>
          </cell>
          <cell r="I10622">
            <v>0</v>
          </cell>
        </row>
        <row r="10623">
          <cell r="G10623">
            <v>0</v>
          </cell>
          <cell r="I10623">
            <v>0</v>
          </cell>
        </row>
        <row r="10624">
          <cell r="G10624">
            <v>0</v>
          </cell>
          <cell r="I10624">
            <v>0</v>
          </cell>
        </row>
        <row r="10625">
          <cell r="G10625">
            <v>0</v>
          </cell>
          <cell r="I10625">
            <v>0</v>
          </cell>
        </row>
        <row r="10626">
          <cell r="G10626">
            <v>0</v>
          </cell>
          <cell r="I10626">
            <v>0</v>
          </cell>
        </row>
        <row r="10627">
          <cell r="G10627">
            <v>0</v>
          </cell>
          <cell r="I10627">
            <v>0</v>
          </cell>
        </row>
        <row r="10628">
          <cell r="G10628">
            <v>0</v>
          </cell>
          <cell r="I10628">
            <v>0</v>
          </cell>
        </row>
        <row r="10629">
          <cell r="G10629">
            <v>0</v>
          </cell>
          <cell r="I10629">
            <v>0</v>
          </cell>
        </row>
        <row r="10630">
          <cell r="G10630">
            <v>0</v>
          </cell>
          <cell r="I10630">
            <v>0</v>
          </cell>
        </row>
        <row r="10631">
          <cell r="G10631">
            <v>0</v>
          </cell>
          <cell r="I10631">
            <v>0</v>
          </cell>
        </row>
        <row r="10632">
          <cell r="G10632">
            <v>0</v>
          </cell>
          <cell r="I10632">
            <v>0</v>
          </cell>
        </row>
        <row r="10633">
          <cell r="G10633">
            <v>0</v>
          </cell>
          <cell r="I10633">
            <v>0</v>
          </cell>
        </row>
        <row r="10634">
          <cell r="G10634">
            <v>0</v>
          </cell>
          <cell r="I10634">
            <v>0</v>
          </cell>
        </row>
        <row r="10635">
          <cell r="G10635">
            <v>0</v>
          </cell>
          <cell r="I10635">
            <v>0</v>
          </cell>
        </row>
        <row r="10636">
          <cell r="G10636">
            <v>0</v>
          </cell>
          <cell r="I10636">
            <v>0</v>
          </cell>
        </row>
        <row r="10637">
          <cell r="G10637">
            <v>0</v>
          </cell>
          <cell r="I10637">
            <v>0</v>
          </cell>
        </row>
        <row r="10638">
          <cell r="G10638">
            <v>0</v>
          </cell>
          <cell r="I10638">
            <v>0</v>
          </cell>
        </row>
        <row r="10639">
          <cell r="G10639">
            <v>0</v>
          </cell>
          <cell r="I10639">
            <v>0</v>
          </cell>
        </row>
        <row r="10640">
          <cell r="G10640">
            <v>0</v>
          </cell>
          <cell r="I10640">
            <v>0</v>
          </cell>
        </row>
        <row r="10641">
          <cell r="G10641">
            <v>0</v>
          </cell>
          <cell r="I10641">
            <v>0</v>
          </cell>
        </row>
        <row r="10642">
          <cell r="G10642">
            <v>0</v>
          </cell>
          <cell r="I10642">
            <v>0</v>
          </cell>
        </row>
        <row r="10643">
          <cell r="G10643">
            <v>0</v>
          </cell>
          <cell r="I10643">
            <v>0</v>
          </cell>
        </row>
        <row r="10644">
          <cell r="G10644">
            <v>0</v>
          </cell>
          <cell r="I10644">
            <v>0</v>
          </cell>
        </row>
        <row r="10645">
          <cell r="G10645">
            <v>0</v>
          </cell>
          <cell r="I10645">
            <v>0</v>
          </cell>
        </row>
        <row r="10646">
          <cell r="G10646">
            <v>0</v>
          </cell>
          <cell r="I10646">
            <v>0</v>
          </cell>
        </row>
        <row r="10647">
          <cell r="G10647">
            <v>0</v>
          </cell>
          <cell r="I10647">
            <v>0</v>
          </cell>
        </row>
        <row r="10648">
          <cell r="G10648">
            <v>0</v>
          </cell>
          <cell r="I10648">
            <v>0</v>
          </cell>
        </row>
        <row r="10649">
          <cell r="G10649">
            <v>0</v>
          </cell>
          <cell r="I10649">
            <v>0</v>
          </cell>
        </row>
        <row r="10650">
          <cell r="G10650">
            <v>0</v>
          </cell>
          <cell r="I10650">
            <v>0</v>
          </cell>
        </row>
        <row r="10651">
          <cell r="G10651">
            <v>0</v>
          </cell>
          <cell r="I10651">
            <v>0</v>
          </cell>
        </row>
        <row r="10652">
          <cell r="G10652">
            <v>0</v>
          </cell>
          <cell r="I10652">
            <v>0</v>
          </cell>
        </row>
        <row r="10653">
          <cell r="G10653">
            <v>0</v>
          </cell>
          <cell r="I10653">
            <v>0</v>
          </cell>
        </row>
        <row r="10654">
          <cell r="G10654">
            <v>0</v>
          </cell>
          <cell r="I10654">
            <v>0</v>
          </cell>
        </row>
        <row r="10655">
          <cell r="G10655">
            <v>0</v>
          </cell>
          <cell r="I10655">
            <v>0</v>
          </cell>
        </row>
        <row r="10656">
          <cell r="G10656">
            <v>0</v>
          </cell>
          <cell r="I10656">
            <v>0</v>
          </cell>
        </row>
        <row r="10657">
          <cell r="G10657">
            <v>0</v>
          </cell>
          <cell r="I10657">
            <v>0</v>
          </cell>
        </row>
        <row r="10658">
          <cell r="G10658">
            <v>0</v>
          </cell>
          <cell r="I10658">
            <v>0</v>
          </cell>
        </row>
        <row r="10659">
          <cell r="G10659">
            <v>0</v>
          </cell>
          <cell r="I10659">
            <v>0</v>
          </cell>
        </row>
        <row r="10660">
          <cell r="G10660">
            <v>0</v>
          </cell>
          <cell r="I10660">
            <v>0</v>
          </cell>
        </row>
        <row r="10661">
          <cell r="G10661">
            <v>0</v>
          </cell>
          <cell r="I10661">
            <v>0</v>
          </cell>
        </row>
        <row r="10662">
          <cell r="G10662">
            <v>0</v>
          </cell>
          <cell r="I10662">
            <v>0</v>
          </cell>
        </row>
        <row r="10663">
          <cell r="G10663">
            <v>0</v>
          </cell>
          <cell r="I10663">
            <v>0</v>
          </cell>
        </row>
        <row r="10664">
          <cell r="G10664">
            <v>0</v>
          </cell>
          <cell r="I10664">
            <v>0</v>
          </cell>
        </row>
        <row r="10665">
          <cell r="G10665">
            <v>0</v>
          </cell>
          <cell r="I10665">
            <v>0</v>
          </cell>
        </row>
        <row r="10666">
          <cell r="G10666">
            <v>0</v>
          </cell>
          <cell r="I10666">
            <v>0</v>
          </cell>
        </row>
        <row r="10667">
          <cell r="G10667">
            <v>0</v>
          </cell>
          <cell r="I10667">
            <v>0</v>
          </cell>
        </row>
        <row r="10668">
          <cell r="G10668">
            <v>0</v>
          </cell>
          <cell r="I10668">
            <v>0</v>
          </cell>
        </row>
        <row r="10669">
          <cell r="G10669">
            <v>0</v>
          </cell>
          <cell r="I10669">
            <v>0</v>
          </cell>
        </row>
        <row r="10670">
          <cell r="G10670">
            <v>0</v>
          </cell>
          <cell r="I10670">
            <v>0</v>
          </cell>
        </row>
        <row r="10671">
          <cell r="G10671">
            <v>0</v>
          </cell>
          <cell r="I10671">
            <v>0</v>
          </cell>
        </row>
        <row r="10672">
          <cell r="G10672">
            <v>0</v>
          </cell>
          <cell r="I10672">
            <v>0</v>
          </cell>
        </row>
        <row r="10673">
          <cell r="G10673">
            <v>0</v>
          </cell>
          <cell r="I10673">
            <v>0</v>
          </cell>
        </row>
        <row r="10674">
          <cell r="G10674">
            <v>0</v>
          </cell>
          <cell r="I10674">
            <v>0</v>
          </cell>
        </row>
        <row r="10675">
          <cell r="G10675">
            <v>0</v>
          </cell>
          <cell r="I10675">
            <v>0</v>
          </cell>
        </row>
        <row r="10676">
          <cell r="G10676">
            <v>0</v>
          </cell>
          <cell r="I10676">
            <v>0</v>
          </cell>
        </row>
        <row r="10677">
          <cell r="G10677">
            <v>0</v>
          </cell>
          <cell r="I10677">
            <v>0</v>
          </cell>
        </row>
        <row r="10678">
          <cell r="G10678">
            <v>0</v>
          </cell>
          <cell r="I10678">
            <v>0</v>
          </cell>
        </row>
        <row r="10679">
          <cell r="G10679">
            <v>0</v>
          </cell>
          <cell r="I10679">
            <v>0</v>
          </cell>
        </row>
        <row r="10680">
          <cell r="G10680">
            <v>0</v>
          </cell>
          <cell r="I10680">
            <v>0</v>
          </cell>
        </row>
        <row r="10681">
          <cell r="G10681">
            <v>0</v>
          </cell>
          <cell r="I10681">
            <v>0</v>
          </cell>
        </row>
        <row r="10682">
          <cell r="G10682">
            <v>0</v>
          </cell>
          <cell r="I10682">
            <v>0</v>
          </cell>
        </row>
        <row r="10683">
          <cell r="G10683">
            <v>0</v>
          </cell>
          <cell r="I10683">
            <v>0</v>
          </cell>
        </row>
        <row r="10684">
          <cell r="G10684">
            <v>0</v>
          </cell>
          <cell r="I10684">
            <v>0</v>
          </cell>
        </row>
        <row r="10685">
          <cell r="G10685">
            <v>0</v>
          </cell>
          <cell r="I10685">
            <v>0</v>
          </cell>
        </row>
        <row r="10686">
          <cell r="G10686">
            <v>0</v>
          </cell>
          <cell r="I10686">
            <v>0</v>
          </cell>
        </row>
        <row r="10687">
          <cell r="G10687">
            <v>0</v>
          </cell>
          <cell r="I10687">
            <v>0</v>
          </cell>
        </row>
        <row r="10688">
          <cell r="G10688">
            <v>0</v>
          </cell>
          <cell r="I10688">
            <v>0</v>
          </cell>
        </row>
        <row r="10689">
          <cell r="G10689">
            <v>0</v>
          </cell>
          <cell r="I10689">
            <v>0</v>
          </cell>
        </row>
        <row r="10690">
          <cell r="G10690">
            <v>0</v>
          </cell>
          <cell r="I10690">
            <v>0</v>
          </cell>
        </row>
        <row r="10691">
          <cell r="G10691">
            <v>0</v>
          </cell>
          <cell r="I10691">
            <v>0</v>
          </cell>
        </row>
        <row r="10692">
          <cell r="G10692">
            <v>0</v>
          </cell>
          <cell r="I10692">
            <v>0</v>
          </cell>
        </row>
        <row r="10693">
          <cell r="G10693">
            <v>0</v>
          </cell>
          <cell r="I10693">
            <v>0</v>
          </cell>
        </row>
        <row r="10694">
          <cell r="G10694">
            <v>0</v>
          </cell>
          <cell r="I10694">
            <v>0</v>
          </cell>
        </row>
        <row r="10695">
          <cell r="G10695">
            <v>0</v>
          </cell>
          <cell r="I10695">
            <v>0</v>
          </cell>
        </row>
        <row r="10696">
          <cell r="G10696">
            <v>0</v>
          </cell>
          <cell r="I10696">
            <v>0</v>
          </cell>
        </row>
        <row r="10697">
          <cell r="G10697">
            <v>0</v>
          </cell>
          <cell r="I10697">
            <v>0</v>
          </cell>
        </row>
        <row r="10698">
          <cell r="G10698">
            <v>0</v>
          </cell>
          <cell r="I10698">
            <v>0</v>
          </cell>
        </row>
        <row r="10699">
          <cell r="G10699">
            <v>0</v>
          </cell>
          <cell r="I10699">
            <v>0</v>
          </cell>
        </row>
        <row r="10700">
          <cell r="G10700">
            <v>0</v>
          </cell>
          <cell r="I10700">
            <v>0</v>
          </cell>
        </row>
        <row r="10701">
          <cell r="G10701">
            <v>0</v>
          </cell>
          <cell r="I10701">
            <v>0</v>
          </cell>
        </row>
        <row r="10702">
          <cell r="G10702">
            <v>0</v>
          </cell>
          <cell r="I10702">
            <v>0</v>
          </cell>
        </row>
        <row r="10703">
          <cell r="G10703">
            <v>0</v>
          </cell>
          <cell r="I10703">
            <v>0</v>
          </cell>
        </row>
        <row r="10704">
          <cell r="G10704">
            <v>0</v>
          </cell>
          <cell r="I10704">
            <v>0</v>
          </cell>
        </row>
        <row r="10705">
          <cell r="G10705">
            <v>0</v>
          </cell>
          <cell r="I10705">
            <v>0</v>
          </cell>
        </row>
        <row r="10706">
          <cell r="G10706">
            <v>0</v>
          </cell>
          <cell r="I10706">
            <v>0</v>
          </cell>
        </row>
        <row r="10707">
          <cell r="G10707">
            <v>0</v>
          </cell>
          <cell r="I10707">
            <v>0</v>
          </cell>
        </row>
        <row r="10708">
          <cell r="G10708">
            <v>0</v>
          </cell>
          <cell r="I10708">
            <v>0</v>
          </cell>
        </row>
        <row r="10709">
          <cell r="G10709">
            <v>0</v>
          </cell>
          <cell r="I10709">
            <v>0</v>
          </cell>
        </row>
        <row r="10710">
          <cell r="G10710">
            <v>0</v>
          </cell>
          <cell r="I10710">
            <v>0</v>
          </cell>
        </row>
        <row r="10711">
          <cell r="G10711">
            <v>0</v>
          </cell>
          <cell r="I10711">
            <v>0</v>
          </cell>
        </row>
        <row r="10712">
          <cell r="G10712">
            <v>0</v>
          </cell>
          <cell r="I10712">
            <v>0</v>
          </cell>
        </row>
        <row r="10713">
          <cell r="G10713">
            <v>0</v>
          </cell>
          <cell r="I10713">
            <v>0</v>
          </cell>
        </row>
        <row r="10714">
          <cell r="G10714">
            <v>0</v>
          </cell>
          <cell r="I10714">
            <v>0</v>
          </cell>
        </row>
        <row r="10715">
          <cell r="G10715">
            <v>0</v>
          </cell>
          <cell r="I10715">
            <v>0</v>
          </cell>
        </row>
        <row r="10716">
          <cell r="G10716">
            <v>0</v>
          </cell>
          <cell r="I10716">
            <v>0</v>
          </cell>
        </row>
        <row r="10717">
          <cell r="G10717">
            <v>0</v>
          </cell>
          <cell r="I10717">
            <v>0</v>
          </cell>
        </row>
        <row r="10718">
          <cell r="G10718">
            <v>0</v>
          </cell>
          <cell r="I10718">
            <v>0</v>
          </cell>
        </row>
        <row r="10719">
          <cell r="G10719">
            <v>0</v>
          </cell>
          <cell r="I10719">
            <v>0</v>
          </cell>
        </row>
        <row r="10720">
          <cell r="G10720">
            <v>0</v>
          </cell>
          <cell r="I10720">
            <v>0</v>
          </cell>
        </row>
        <row r="10721">
          <cell r="G10721">
            <v>0</v>
          </cell>
          <cell r="I10721">
            <v>0</v>
          </cell>
        </row>
        <row r="10722">
          <cell r="G10722">
            <v>0</v>
          </cell>
          <cell r="I10722">
            <v>0</v>
          </cell>
        </row>
        <row r="10723">
          <cell r="G10723">
            <v>0</v>
          </cell>
          <cell r="I10723">
            <v>0</v>
          </cell>
        </row>
        <row r="10724">
          <cell r="G10724">
            <v>0</v>
          </cell>
          <cell r="I10724">
            <v>0</v>
          </cell>
        </row>
        <row r="10725">
          <cell r="G10725">
            <v>0</v>
          </cell>
          <cell r="I10725">
            <v>0</v>
          </cell>
        </row>
        <row r="10726">
          <cell r="G10726">
            <v>0</v>
          </cell>
          <cell r="I10726">
            <v>0</v>
          </cell>
        </row>
        <row r="10727">
          <cell r="G10727">
            <v>0</v>
          </cell>
          <cell r="I10727">
            <v>0</v>
          </cell>
        </row>
        <row r="10728">
          <cell r="G10728">
            <v>0</v>
          </cell>
          <cell r="I10728">
            <v>0</v>
          </cell>
        </row>
        <row r="10729">
          <cell r="G10729">
            <v>0</v>
          </cell>
          <cell r="I10729">
            <v>0</v>
          </cell>
        </row>
        <row r="10730">
          <cell r="G10730">
            <v>0</v>
          </cell>
          <cell r="I10730">
            <v>0</v>
          </cell>
        </row>
        <row r="10731">
          <cell r="G10731">
            <v>0</v>
          </cell>
          <cell r="I10731">
            <v>0</v>
          </cell>
        </row>
        <row r="10732">
          <cell r="G10732">
            <v>0</v>
          </cell>
          <cell r="I10732">
            <v>0</v>
          </cell>
        </row>
        <row r="10733">
          <cell r="G10733">
            <v>0</v>
          </cell>
          <cell r="I10733">
            <v>0</v>
          </cell>
        </row>
        <row r="10734">
          <cell r="G10734">
            <v>0</v>
          </cell>
          <cell r="I10734">
            <v>0</v>
          </cell>
        </row>
        <row r="10735">
          <cell r="G10735">
            <v>0</v>
          </cell>
          <cell r="I10735">
            <v>0</v>
          </cell>
        </row>
        <row r="10736">
          <cell r="G10736">
            <v>0</v>
          </cell>
          <cell r="I10736">
            <v>0</v>
          </cell>
        </row>
        <row r="10737">
          <cell r="G10737">
            <v>0</v>
          </cell>
          <cell r="I10737">
            <v>0</v>
          </cell>
        </row>
        <row r="10738">
          <cell r="G10738">
            <v>0</v>
          </cell>
          <cell r="I10738">
            <v>0</v>
          </cell>
        </row>
        <row r="10739">
          <cell r="G10739">
            <v>81988309.030000091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L44"/>
  <sheetViews>
    <sheetView showGridLines="0" tabSelected="1" view="pageBreakPreview" topLeftCell="F16" zoomScaleSheetLayoutView="100" workbookViewId="0">
      <selection activeCell="G24" sqref="G24"/>
    </sheetView>
  </sheetViews>
  <sheetFormatPr defaultColWidth="9.125" defaultRowHeight="15"/>
  <cols>
    <col min="1" max="1" width="5" style="1" customWidth="1"/>
    <col min="2" max="2" width="10" style="1" customWidth="1"/>
    <col min="3" max="3" width="2.375" style="1" customWidth="1"/>
    <col min="4" max="4" width="38.25" style="1" customWidth="1"/>
    <col min="5" max="5" width="32.875" style="1" customWidth="1"/>
    <col min="6" max="6" width="7.375" style="1" customWidth="1"/>
    <col min="7" max="7" width="36.625" style="1" customWidth="1"/>
    <col min="8" max="8" width="35.75" style="1" customWidth="1"/>
    <col min="9" max="10" width="21.75" style="68" bestFit="1" customWidth="1"/>
    <col min="11" max="11" width="9.25" style="68" bestFit="1" customWidth="1"/>
    <col min="12" max="12" width="9.125" style="68"/>
    <col min="13" max="16384" width="9.125" style="1"/>
  </cols>
  <sheetData>
    <row r="1" spans="2:12" ht="32.25" customHeight="1">
      <c r="B1" s="88"/>
      <c r="C1" s="88"/>
      <c r="D1" s="88"/>
      <c r="E1" s="88"/>
      <c r="F1" s="88"/>
      <c r="G1" s="88"/>
      <c r="H1" s="88"/>
    </row>
    <row r="2" spans="2:12" ht="50.25" customHeight="1">
      <c r="B2" s="89" t="s">
        <v>0</v>
      </c>
      <c r="C2" s="89"/>
      <c r="D2" s="89"/>
      <c r="E2" s="89"/>
      <c r="F2" s="89"/>
      <c r="G2" s="89"/>
      <c r="H2" s="89"/>
    </row>
    <row r="3" spans="2:12" ht="31.5" customHeight="1">
      <c r="B3" s="90"/>
      <c r="C3" s="90"/>
      <c r="D3" s="90"/>
      <c r="E3" s="90"/>
      <c r="F3" s="91"/>
      <c r="G3" s="91"/>
      <c r="H3" s="92"/>
    </row>
    <row r="4" spans="2:12" ht="17.25" customHeight="1">
      <c r="B4" s="2"/>
      <c r="C4" s="2"/>
      <c r="D4" s="2"/>
      <c r="E4" s="2"/>
      <c r="F4" s="3"/>
      <c r="G4" s="3"/>
      <c r="H4" s="4"/>
    </row>
    <row r="5" spans="2:12" ht="18" customHeight="1">
      <c r="B5" s="93" t="s">
        <v>1</v>
      </c>
      <c r="C5" s="93"/>
      <c r="D5" s="93"/>
      <c r="E5" s="93"/>
      <c r="F5" s="93"/>
      <c r="G5" s="93"/>
      <c r="H5" s="93"/>
    </row>
    <row r="6" spans="2:12" ht="17.25" customHeight="1">
      <c r="B6" s="87" t="s">
        <v>2</v>
      </c>
      <c r="C6" s="87"/>
      <c r="D6" s="87"/>
      <c r="E6" s="87"/>
      <c r="F6" s="87"/>
      <c r="G6" s="87"/>
      <c r="H6" s="87"/>
    </row>
    <row r="7" spans="2:12" ht="34.5" customHeight="1">
      <c r="B7" s="5"/>
      <c r="C7" s="5"/>
      <c r="D7" s="5"/>
      <c r="E7" s="5"/>
      <c r="F7" s="6"/>
      <c r="G7" s="6"/>
      <c r="H7" s="6"/>
    </row>
    <row r="8" spans="2:12" s="12" customFormat="1" ht="21" customHeight="1">
      <c r="B8" s="7"/>
      <c r="C8" s="7"/>
      <c r="D8" s="8" t="s">
        <v>3</v>
      </c>
      <c r="E8" s="9" t="s">
        <v>4</v>
      </c>
      <c r="F8" s="10"/>
      <c r="G8" s="10"/>
      <c r="H8" s="11"/>
      <c r="I8" s="69"/>
      <c r="J8" s="69"/>
      <c r="K8" s="69"/>
      <c r="L8" s="69"/>
    </row>
    <row r="9" spans="2:12" s="12" customFormat="1" ht="15" customHeight="1">
      <c r="C9" s="13"/>
      <c r="D9" s="14" t="s">
        <v>5</v>
      </c>
      <c r="E9" s="15" t="s">
        <v>6</v>
      </c>
      <c r="H9" s="13"/>
      <c r="I9" s="69"/>
      <c r="J9" s="69"/>
      <c r="K9" s="69"/>
      <c r="L9" s="69"/>
    </row>
    <row r="10" spans="2:12" s="12" customFormat="1" ht="15.75">
      <c r="C10" s="16"/>
      <c r="D10" s="17"/>
      <c r="E10" s="18"/>
      <c r="H10" s="16"/>
      <c r="I10" s="69"/>
      <c r="J10" s="69"/>
      <c r="K10" s="69"/>
      <c r="L10" s="69"/>
    </row>
    <row r="11" spans="2:12" ht="23.25" customHeight="1">
      <c r="B11" s="19"/>
      <c r="C11" s="19"/>
      <c r="D11" s="20"/>
      <c r="E11" s="20"/>
      <c r="F11" s="20"/>
      <c r="G11" s="20"/>
      <c r="H11" s="21"/>
    </row>
    <row r="12" spans="2:12" s="12" customFormat="1" ht="38.25" customHeight="1">
      <c r="B12" s="22">
        <v>1</v>
      </c>
      <c r="C12" s="22"/>
      <c r="D12" s="23" t="s">
        <v>7</v>
      </c>
      <c r="E12" s="78" t="s">
        <v>8</v>
      </c>
      <c r="F12" s="78"/>
      <c r="G12" s="78"/>
      <c r="H12" s="78"/>
      <c r="I12" s="69"/>
      <c r="J12" s="69"/>
      <c r="K12" s="69"/>
      <c r="L12" s="69"/>
    </row>
    <row r="13" spans="2:12" s="12" customFormat="1" ht="38.25" customHeight="1">
      <c r="B13" s="22">
        <v>2</v>
      </c>
      <c r="C13" s="22"/>
      <c r="D13" s="23" t="s">
        <v>26</v>
      </c>
      <c r="E13" s="79" t="s">
        <v>9</v>
      </c>
      <c r="F13" s="79"/>
      <c r="G13" s="79"/>
      <c r="H13" s="79"/>
      <c r="I13" s="69"/>
      <c r="J13" s="69"/>
      <c r="K13" s="69"/>
      <c r="L13" s="69"/>
    </row>
    <row r="14" spans="2:12" s="12" customFormat="1" ht="38.25" customHeight="1">
      <c r="B14" s="22">
        <v>3</v>
      </c>
      <c r="C14" s="22"/>
      <c r="D14" s="23" t="s">
        <v>10</v>
      </c>
      <c r="E14" s="80" t="s">
        <v>11</v>
      </c>
      <c r="F14" s="80"/>
      <c r="G14" s="80"/>
      <c r="H14" s="80"/>
      <c r="I14" s="69"/>
      <c r="J14" s="69"/>
      <c r="K14" s="69"/>
      <c r="L14" s="69"/>
    </row>
    <row r="15" spans="2:12" s="12" customFormat="1" ht="23.25" customHeight="1">
      <c r="B15" s="22">
        <v>5</v>
      </c>
      <c r="C15" s="22"/>
      <c r="D15" s="24" t="s">
        <v>12</v>
      </c>
      <c r="E15" s="65">
        <f>G21</f>
        <v>45965</v>
      </c>
      <c r="F15" s="65"/>
      <c r="G15" s="65"/>
      <c r="H15" s="65"/>
      <c r="I15" s="69"/>
      <c r="J15" s="69"/>
      <c r="K15" s="69"/>
      <c r="L15" s="69"/>
    </row>
    <row r="16" spans="2:12" s="12" customFormat="1" ht="21" customHeight="1">
      <c r="B16" s="22"/>
      <c r="C16" s="22"/>
      <c r="D16" s="23" t="s">
        <v>13</v>
      </c>
      <c r="E16" s="66">
        <f>E15</f>
        <v>45965</v>
      </c>
      <c r="F16" s="66"/>
      <c r="G16" s="66"/>
      <c r="H16" s="66"/>
      <c r="I16" s="69"/>
      <c r="J16" s="69"/>
      <c r="K16" s="69"/>
      <c r="L16" s="69"/>
    </row>
    <row r="17" spans="2:12" s="12" customFormat="1" ht="22.5" customHeight="1">
      <c r="B17" s="22">
        <v>6</v>
      </c>
      <c r="C17" s="22"/>
      <c r="D17" s="25" t="s">
        <v>14</v>
      </c>
      <c r="E17" s="65">
        <f>G21+1</f>
        <v>45966</v>
      </c>
      <c r="F17" s="65"/>
      <c r="G17" s="65"/>
      <c r="H17" s="65"/>
      <c r="I17" s="69"/>
      <c r="J17" s="69"/>
      <c r="K17" s="69"/>
      <c r="L17" s="69"/>
    </row>
    <row r="18" spans="2:12" s="12" customFormat="1" ht="22.5" customHeight="1">
      <c r="B18" s="22"/>
      <c r="C18" s="22"/>
      <c r="D18" s="23" t="s">
        <v>15</v>
      </c>
      <c r="E18" s="66">
        <f>E17</f>
        <v>45966</v>
      </c>
      <c r="F18" s="66"/>
      <c r="G18" s="66"/>
      <c r="H18" s="66"/>
      <c r="I18" s="69"/>
      <c r="J18" s="69"/>
      <c r="K18" s="69"/>
      <c r="L18" s="69"/>
    </row>
    <row r="19" spans="2:12" ht="34.5">
      <c r="B19" s="81" t="s">
        <v>16</v>
      </c>
      <c r="C19" s="81"/>
      <c r="D19" s="81"/>
      <c r="E19" s="81"/>
      <c r="F19" s="81"/>
      <c r="G19" s="81"/>
      <c r="H19" s="26" t="s">
        <v>27</v>
      </c>
    </row>
    <row r="20" spans="2:12" ht="39" customHeight="1">
      <c r="B20" s="27" t="s">
        <v>17</v>
      </c>
      <c r="C20" s="82" t="s">
        <v>18</v>
      </c>
      <c r="D20" s="83"/>
      <c r="E20" s="83"/>
      <c r="F20" s="84"/>
      <c r="G20" s="28" t="s">
        <v>19</v>
      </c>
      <c r="H20" s="28" t="s">
        <v>28</v>
      </c>
    </row>
    <row r="21" spans="2:12" ht="18.75" customHeight="1">
      <c r="B21" s="29"/>
      <c r="C21" s="30"/>
      <c r="D21" s="31"/>
      <c r="E21" s="31"/>
      <c r="F21" s="32"/>
      <c r="G21" s="33">
        <f>IF(WEEKDAY(H21+1)=6,H21+3,H21+1)</f>
        <v>45965</v>
      </c>
      <c r="H21" s="33">
        <v>45964</v>
      </c>
    </row>
    <row r="22" spans="2:12" ht="39" customHeight="1">
      <c r="B22" s="34">
        <v>1</v>
      </c>
      <c r="C22" s="75" t="s">
        <v>32</v>
      </c>
      <c r="D22" s="76"/>
      <c r="E22" s="76"/>
      <c r="F22" s="77"/>
      <c r="G22" s="35"/>
      <c r="H22" s="35"/>
    </row>
    <row r="23" spans="2:12" ht="39" customHeight="1">
      <c r="B23" s="36">
        <v>1.1000000000000001</v>
      </c>
      <c r="C23" s="37"/>
      <c r="D23" s="85" t="s">
        <v>29</v>
      </c>
      <c r="E23" s="85"/>
      <c r="F23" s="86"/>
      <c r="G23" s="71">
        <v>273451128657</v>
      </c>
      <c r="H23" s="38">
        <v>273051994901</v>
      </c>
    </row>
    <row r="24" spans="2:12" ht="39" customHeight="1">
      <c r="B24" s="36">
        <v>1.2</v>
      </c>
      <c r="C24" s="37"/>
      <c r="D24" s="85" t="s">
        <v>30</v>
      </c>
      <c r="E24" s="85"/>
      <c r="F24" s="86"/>
      <c r="G24" s="38"/>
      <c r="H24" s="38"/>
    </row>
    <row r="25" spans="2:12" ht="39" customHeight="1">
      <c r="B25" s="36">
        <v>1.3</v>
      </c>
      <c r="C25" s="37"/>
      <c r="D25" s="85" t="s">
        <v>31</v>
      </c>
      <c r="E25" s="85"/>
      <c r="F25" s="86"/>
      <c r="G25" s="71">
        <v>16136</v>
      </c>
      <c r="H25" s="70">
        <v>16133</v>
      </c>
    </row>
    <row r="26" spans="2:12" ht="39" customHeight="1">
      <c r="B26" s="34">
        <v>2</v>
      </c>
      <c r="C26" s="75" t="s">
        <v>34</v>
      </c>
      <c r="D26" s="76"/>
      <c r="E26" s="76"/>
      <c r="F26" s="77"/>
      <c r="G26" s="35"/>
      <c r="H26" s="35"/>
    </row>
    <row r="27" spans="2:12" ht="39" customHeight="1">
      <c r="B27" s="36">
        <v>2.1</v>
      </c>
      <c r="C27" s="37"/>
      <c r="D27" s="85" t="s">
        <v>35</v>
      </c>
      <c r="E27" s="85"/>
      <c r="F27" s="86"/>
      <c r="G27" s="39">
        <v>1097.5999999999999</v>
      </c>
      <c r="H27" s="39">
        <v>1097.5999999999999</v>
      </c>
    </row>
    <row r="28" spans="2:12" ht="39" customHeight="1">
      <c r="B28" s="36">
        <v>2.2000000000000002</v>
      </c>
      <c r="C28" s="37"/>
      <c r="D28" s="85" t="s">
        <v>33</v>
      </c>
      <c r="E28" s="85"/>
      <c r="F28" s="86"/>
      <c r="G28" s="67">
        <f>ROUND((G25*G27),0)</f>
        <v>17710874</v>
      </c>
      <c r="H28" s="67">
        <v>17707581</v>
      </c>
    </row>
    <row r="29" spans="2:12" ht="39" customHeight="1">
      <c r="B29" s="36">
        <v>2.2999999999999998</v>
      </c>
      <c r="C29" s="37"/>
      <c r="D29" s="85" t="s">
        <v>36</v>
      </c>
      <c r="E29" s="85"/>
      <c r="F29" s="86"/>
      <c r="G29" s="40">
        <f>G28/G23</f>
        <v>6.4767968181310431E-5</v>
      </c>
      <c r="H29" s="40">
        <v>6.4850582785231834E-5</v>
      </c>
    </row>
    <row r="30" spans="2:12" ht="39" customHeight="1">
      <c r="B30" s="41"/>
      <c r="C30" s="41"/>
      <c r="D30" s="42"/>
      <c r="E30" s="42"/>
      <c r="F30" s="42"/>
      <c r="G30" s="43"/>
      <c r="H30" s="43"/>
    </row>
    <row r="31" spans="2:12" ht="15" customHeight="1">
      <c r="B31" s="44" t="s">
        <v>20</v>
      </c>
      <c r="C31" s="44"/>
      <c r="D31" s="44"/>
      <c r="E31" s="45"/>
      <c r="F31" s="46"/>
      <c r="G31" s="47" t="s">
        <v>21</v>
      </c>
      <c r="H31" s="47"/>
    </row>
    <row r="32" spans="2:12" ht="15" customHeight="1">
      <c r="B32" s="72" t="s">
        <v>22</v>
      </c>
      <c r="C32" s="72"/>
      <c r="D32" s="72"/>
      <c r="E32" s="48"/>
      <c r="F32" s="46"/>
      <c r="G32" s="49" t="s">
        <v>23</v>
      </c>
      <c r="H32" s="50"/>
    </row>
    <row r="33" spans="1:8" ht="16.5">
      <c r="B33" s="73"/>
      <c r="C33" s="73"/>
      <c r="D33" s="73"/>
      <c r="E33" s="51"/>
      <c r="F33" s="74"/>
      <c r="G33" s="74"/>
      <c r="H33" s="74"/>
    </row>
    <row r="34" spans="1:8" ht="16.5">
      <c r="B34" s="51"/>
      <c r="C34" s="51"/>
      <c r="D34" s="51"/>
      <c r="E34" s="51"/>
      <c r="F34" s="52"/>
      <c r="G34" s="52"/>
      <c r="H34" s="53"/>
    </row>
    <row r="35" spans="1:8" ht="16.5">
      <c r="B35" s="54"/>
      <c r="C35" s="54"/>
      <c r="D35" s="54"/>
      <c r="E35" s="54"/>
      <c r="F35" s="55"/>
      <c r="G35" s="55"/>
      <c r="H35" s="56"/>
    </row>
    <row r="36" spans="1:8" ht="51" customHeight="1">
      <c r="B36" s="57"/>
      <c r="C36" s="57"/>
      <c r="D36" s="57"/>
      <c r="E36" s="57"/>
      <c r="F36" s="55"/>
      <c r="G36" s="55"/>
      <c r="H36" s="56"/>
    </row>
    <row r="37" spans="1:8" ht="16.5">
      <c r="B37" s="45"/>
      <c r="C37" s="45"/>
      <c r="D37" s="45"/>
      <c r="E37" s="45"/>
      <c r="F37" s="55"/>
      <c r="G37" s="55"/>
      <c r="H37" s="56"/>
    </row>
    <row r="38" spans="1:8" ht="16.5">
      <c r="B38" s="45"/>
      <c r="C38" s="45"/>
      <c r="D38" s="45"/>
      <c r="E38" s="45"/>
      <c r="F38" s="55"/>
      <c r="G38" s="55"/>
      <c r="H38" s="56"/>
    </row>
    <row r="39" spans="1:8" ht="16.5">
      <c r="B39" s="58" t="s">
        <v>24</v>
      </c>
      <c r="C39" s="58"/>
      <c r="D39" s="58"/>
      <c r="E39" s="51"/>
      <c r="F39" s="46"/>
      <c r="G39" s="59" t="s">
        <v>25</v>
      </c>
      <c r="H39" s="59"/>
    </row>
    <row r="40" spans="1:8" ht="15.75" customHeight="1">
      <c r="A40" s="63"/>
      <c r="B40" s="60" t="s">
        <v>38</v>
      </c>
      <c r="C40" s="54"/>
      <c r="D40" s="54"/>
      <c r="E40" s="54"/>
      <c r="F40" s="60"/>
      <c r="G40" s="60"/>
      <c r="H40" s="61"/>
    </row>
    <row r="41" spans="1:8" ht="15.75" customHeight="1">
      <c r="A41" s="64"/>
      <c r="B41" s="62" t="s">
        <v>37</v>
      </c>
      <c r="C41" s="57"/>
      <c r="D41" s="57"/>
      <c r="E41" s="57"/>
      <c r="F41" s="62"/>
      <c r="G41" s="62"/>
      <c r="H41" s="61"/>
    </row>
    <row r="42" spans="1:8" ht="16.5">
      <c r="B42" s="46"/>
      <c r="C42" s="46"/>
      <c r="D42" s="46"/>
      <c r="E42" s="46"/>
      <c r="F42" s="46"/>
      <c r="G42" s="46"/>
      <c r="H42" s="46"/>
    </row>
    <row r="43" spans="1:8" ht="16.5">
      <c r="B43" s="46"/>
      <c r="C43" s="46"/>
      <c r="D43" s="46"/>
      <c r="E43" s="46"/>
      <c r="F43" s="46"/>
      <c r="G43" s="46"/>
      <c r="H43" s="46"/>
    </row>
    <row r="44" spans="1:8" ht="16.5">
      <c r="B44" s="46"/>
      <c r="C44" s="46"/>
      <c r="D44" s="46"/>
      <c r="E44" s="46"/>
      <c r="F44" s="46"/>
      <c r="G44" s="46"/>
      <c r="H44" s="46"/>
    </row>
  </sheetData>
  <mergeCells count="22">
    <mergeCell ref="B6:H6"/>
    <mergeCell ref="B1:H1"/>
    <mergeCell ref="B2:H2"/>
    <mergeCell ref="B3:E3"/>
    <mergeCell ref="F3:H3"/>
    <mergeCell ref="B5:H5"/>
    <mergeCell ref="B32:D32"/>
    <mergeCell ref="B33:D33"/>
    <mergeCell ref="F33:H33"/>
    <mergeCell ref="C26:F26"/>
    <mergeCell ref="E12:H12"/>
    <mergeCell ref="E13:H13"/>
    <mergeCell ref="E14:H14"/>
    <mergeCell ref="B19:G19"/>
    <mergeCell ref="C20:F20"/>
    <mergeCell ref="C22:F22"/>
    <mergeCell ref="D23:F23"/>
    <mergeCell ref="D24:F24"/>
    <mergeCell ref="D25:F25"/>
    <mergeCell ref="D27:F27"/>
    <mergeCell ref="D28:F28"/>
    <mergeCell ref="D29:F29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sPufoTK7uwzc4ifiS7BZwOqVeKA=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oZCwimcQCCG3Ck2yXx/kgzJwG70=</DigestValue>
    </Reference>
  </SignedInfo>
  <SignatureValue>ty/GmwwY30wL1n4kxbUGcCm9c4ENjVRgaNukGJKjrC3Eg3BU4KjfjDEpde1SOzzAE15VZbjHtbZY
Fvd2XRi5gv83SLCx35R0bWzzqA/p8isBU8wgYhjux/h0DdZiZZ0tuzoqsITBrqsED+IKrkQ265HN
XpEVQswCUkHSv8G63K1pxj9Lwy0K1T+PoF7NRruaINntz+7GAD83V4bqcmzw4nEfD4SUjIkU6XkO
rICzN7ueUbZFnrKlZwsJ2jK/WQnpn93RsBJxp7B7OwFv0+mT+/esUt33E2X7xH6h6IdapJrG61GA
lDs3984D88c8+PwobbQa/YDKk81prZziMWt2kQ==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le1ibhHBt53qp5V8+Zoq+aKmd9o=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DTf/9oT4bn1ipUnA9P2bdmkSffM=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/JWZxM8TNP2ki7CkzaFm3rNYgSo=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+PHgxwaEv/ED/6sk9KN+Iqi+CIk=</DigestValue>
      </Reference>
      <Reference URI="/xl/workbook.xml?ContentType=application/vnd.openxmlformats-officedocument.spreadsheetml.sheet.main+xml">
        <DigestMethod Algorithm="http://www.w3.org/2000/09/xmldsig#sha1"/>
        <DigestValue>TU3rPs+4NfmDVMEBUHGydAyfrOc=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Qy42+E/7AhJlqD4sD3meInzL1m0=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UBsghmfnYcpQdvObEE0n7ORpwfw=</DigestValue>
      </Reference>
      <Reference URI="/xl/sharedStrings.xml?ContentType=application/vnd.openxmlformats-officedocument.spreadsheetml.sharedStrings+xml">
        <DigestMethod Algorithm="http://www.w3.org/2000/09/xmldsig#sha1"/>
        <DigestValue>H2xrlyb+dXjoXbYdY4Ps6lN1ppA=</DigestValue>
      </Reference>
      <Reference URI="/xl/calcChain.xml?ContentType=application/vnd.openxmlformats-officedocument.spreadsheetml.calcChain+xml">
        <DigestMethod Algorithm="http://www.w3.org/2000/09/xmldsig#sha1"/>
        <DigestValue>+tnQv9D0pQb0KNWbmZA80be01vA=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g8UpYgiyBnafCt0+Mvbrd5WdQ64=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hk3rejR1lGByGdf8V5Nb2bkYLGo=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wjqqG0OvNaR8kshDJpIhwB2KOe4=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Ip4+zmfZ0bsSzMUsbowiIxQ5fSo=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xnV0FoNF3xYss0I+eaZXNtIuCD8=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6/OioqLZcXcLerqry86w3ImhY00=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ZvyDgPRc3myWwREOK3t8Q4ovOOU=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Y9brzEoCY5Lq7IpmsDYp57SmKz4=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uZSMOiinMETPxZYfutn80vRqHfU=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2025-11-05T03:52:14Z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2025-11-05T03:52:14Z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WSiPnGLJo65n/yyiC93r4MHy5o4X5nJsrVc5LICbwTM=</DigestValue>
    </Reference>
    <Reference Type="http://www.w3.org/2000/09/xmldsig#Object" URI="#idOfficeObject">
      <DigestMethod Algorithm="http://www.w3.org/2001/04/xmlenc#sha256"/>
      <DigestValue>zQWvlJ6u1uZNBFvU2eO2LrSHzifAGRBs8xLamG5Pcdc=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cbOLA8ZTqfmWSRcr0F3ktDmSJ9If9iA37noTu30lB94=</DigestValue>
    </Reference>
  </SignedInfo>
  <SignatureValue>AvS06RGbo4Lt1nQInOHVFjw13JoMhe/7y6/CJKZWQ+ZNUxl6Fwj1JncR7SSLYm2IaZXmghfDRCst
o4cwBnweLZRrYAEYKqGWHs17XG9rnLq76+HbLvfbQBqT1YVZLNVC4CBc7q7u6gKtEDEjJZpYhqXu
em7ypWh7F7j6hgFYAS0BdGGkqDdzKp4FycakF2wqqdvtVkaVXZKkntb5HyGDOJWqhdNCQvm8ellt
1BtfRtpci+/xAUglJJUOh0y/CIuMyRgh+E0U7Kt3BwN4dz5pypE7MKcGYAWLbMuHe6CuXplT9Inm
UEUJr4aIV9F4vIcoO2scJHmObj1WXpWhJD9CkQ==</SignatureValue>
  <KeyInfo>
    <X509Data>
      <X509Certificate>MIIF7TCCA9WgAwIBAgIQVAEBATHY5r/5+ofUdydM2DANBgkqhkiG9w0BAQsFADBZMRUwEwYDVQQDDAxWTlBULUNBIFNIQTIxMzAxBgNVBAoMKlZJRVROQU0gUE9TVFMgQU5EIFRFTEVDT01NVU5JQ0FUSU9OUyBHUk9VUDELMAkGA1UEBhMCVk4wHhcNMjUwMzE4MDc0MzI4WhcNMjkwNTA1MDgwMjAwWjCBlTELMAkGA1UEBhMCVk4xEjAQBgNVBAgMCUjDgCBO4buYSTEUMBIGA1UEBwwLxJDhu5BORyDEkEExPDA6BgNVBAMMM0PDlE5HIFRZIEPhu5QgUEjhuqZOIFFV4bqiTiBMw50gUVXhu7ggxJDhuqZVIFTGryBNQjEeMBwGCgmSJomT8ixkAQEMDk1TVDowMTAyMDQxMTU3MIIBIjANBgkqhkiG9w0BAQEFAAOCAQ8AMIIBCgKCAQEA1WSrSqdeoqmDChXlLrhdjc5e1FRuo+lqKEx4wVmIlTgazb/s0PvdtW5KLRy4CwaCBf1gWLIyKvPHRAKdmLnQPSKQU93wlxgXHHNTDZzHqfEQOe4PhYYoeMtMw69xI5Vh+M6gKS61aba/JC+R5U8zH2JNgRIl6FOBfw6oNPrLNnprAJ3RwJYCKAfB4gPBwh4nhjh180aEWlEia+JAioZXV2wWr0iS+K61Sp4ezce7omBOX1xx8oY2Rlv2rHHyNg3tvDjS0ANs+VGVN+ePV3ctR03/toP4uvB0hxLifQpPEc9I5fmHQXXLxYgCc+FsFcIGomDVNx8j8PBm6+EY5VWtpwIDAQABo4IBcjCCAW4wDAYDVR0TAQH/BAIwADAfBgNVHSMEGDAWgBRrlcTEKSPKJxPLBPD9dOrNvQj/wTCBhwYIKwYBBQUHAQEEezB5MD4GCCsGAQUFBzAChjJodHRwOi8vcHViLnZucHQtY2Eudm4vY2VydHMvdm5wdGNhLXNoYTI1Ni0yMDI0LmNlcjA3BggrBgEFBQcwAYYraHR0cDovL29jc3Atc2hhMjU2LnZucHQtY2Eudm4vcmVzcG9uZGVyMjAyNDAnBgNVHREEIDAegRx0cmFuZy5kdW9uZ0BtYmNhcGl0YWwuY29tLnZuMBUGA1UdJQQOMAwGCisGAQQBgjcKAwwwRAYDVR0fBD0wOzA5oDegNYYzaHR0cDovL2NybC1zaGEyNTYudm5wdC1jYS52bi92bnB0Y2Etc2hhMjU2LTIwMjQuY3JsMB0GA1UdDgQWBBQHOvvm0ORucIgbpNEGeDJJVqIOETAOBgNVHQ8BAf8EBAMCBPAwDQYJKoZIhvcNAQELBQADggIBAGQTQfGBsXf38R+F7qrSeMMIfmImVfkLhXZ4D4lwsUXfvfpepxjUr/jySLfJgx9GbYGZoH1PF95v5o2Zc5k5S4CL3+hZXfHf6SiCZvI78vP54CEf5sF1loBcZLnmJQuo/yO0nxZEtN4+bnoA5PQL8FvrAWV5xBXOmQ3IavcfjpZlDNarDnie3ggyo18/0/wWwbrLXvRx94LB3c/owJ7MgQhHE0sgVMmQR2YCopt+IiraUiOVbIH6Xs4szkQJYue1we8eU98F7pnjwlaPsJxTJNQz+lGEtxUepCFRf9wW4WT1L8cYjagm+ddzEBRs/5Ax3/h5yesf7wWHV1qMxDl8GJPR7GngXieh60L6a/JXYOZOGMkB3esc/sZYUMOf9proESwvJReMwj1YKJ1vJvCncYmB3gSyHRSVdFJt4KidDIPmVCqxtX6IO28F725WrSLTJmyyH077S36/GtiDiEY89uK+UqE7hhbBIWqaaIxMJUcDmJNtmLG995Clz6EkxBWfBwnTKKxvQRXxLLjAIx0Z/tLWi5eBR59a2LWHyNajDAODvv/BvY7vZC2QUS8FoC81gc4rIarDwGOyHeQBUL/gntar7CZDWOnCsYgxM+RYPmshV094NaEJLZ3MXDg8FvXZfpVJKSyljpiAo7OXKdW3SZHJy3L/GOuPRsOl7qD1IzJL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b8Pw+c7xrQAToUr7qg/Zck2Vm0KaxoE9NjwjRDRvrQM=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/U/qK+YWga6o39fDFGwghoNwttHC3vYsJ3lnNFfuQe4=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9gUgWqYCyuD4RF/8KnpIiTS1IoYY7KzT4yqzAXPkCqQ=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+GwCCaLcQ9A1vxrAU6ueMvL2O0LYMWpao5oV1yO6xEs=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rEGCPxUvak5dx2lz+kN1x7k7dOLNsVgKO48l552B/KM=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QVfMbcd7LctSZCfdvhlSgGvPpiB1yGt+pq2d1/eVj4c=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S8gJSFE4Fw2Vsu6cwV0W5ovlZwsStdwhFPnv7j6BvjM=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7RRr5ykxT4XXceRB3CR5097fHZGJxg37M2AGuXJNfys=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eW4PuWjLLGLueefHIMhlfgzD1ak/zO1emclvGHlMv3c=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RYsQuvm91m8pYtKCpQi9+UsOWryd/Dv1h3amHGHNns0=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ysvDNmnyDii/DhWAPshzkbeCuBYWJE9C4BBHofthHWY=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pMsD6BlZqp/688sOARQYXbQKx4UsDwSQsfB9cbOkA/Q=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lFKKtXPnmFCysNlMgT2fhpB+orngtNNfjEJZAbx82cY=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JB62Tg5aPvAmcF0m7YBILuKKZDMXoDGgMerfD+0xrPo=</DigestValue>
      </Reference>
      <Reference URI="/xl/sharedStrings.xml?ContentType=application/vnd.openxmlformats-officedocument.spreadsheetml.sharedStrings+xml">
        <DigestMethod Algorithm="http://www.w3.org/2001/04/xmlenc#sha256"/>
        <DigestValue>NGREEgAqe2llkQX96ys7AM3So4qXGvUK26/dg8xhHsg=</DigestValue>
      </Reference>
      <Reference URI="/xl/styles.xml?ContentType=application/vnd.openxmlformats-officedocument.spreadsheetml.styles+xml">
        <DigestMethod Algorithm="http://www.w3.org/2001/04/xmlenc#sha256"/>
        <DigestValue>6CiojV+vf978oraAYn3c85+6XKk72DKcELSYUK3RiCg=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tAvGfJgfk7ZwdhbBd9iKzBoWHeMnRqOHTUSNeFWTWjQ=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9qkSMbpL9jKJZ4M06MwEfdWo4J83IrvkjeusyCQeJF8=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2025-11-05T07:24:13Z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16.0.19231/27</OfficeVersion>
          <ApplicationVersion>16.0.19231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2025-11-05T07:24:13Z</xd:SigningTime>
          <xd:SigningCertificate>
            <xd:Cert>
              <xd:CertDigest>
                <DigestMethod Algorithm="http://www.w3.org/2001/04/xmlenc#sha256"/>
                <DigestValue>L/6XLvSgWXpYLyK2/BH4YmdZ7Aataiu+UUj2/yPdv40=</DigestValue>
              </xd:CertDigest>
              <xd:IssuerSerial>
                <X509IssuerName>C=VN, O=VIETNAM POSTS AND TELECOMMUNICATIONS GROUP, CN=VNPT-CA SHA2</X509IssuerName>
                <X509SerialNumber>111660364319856217461397790473071316184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2025-11-05T02:45:28Z</cp:lastPrinted>
  <dcterms:created xsi:type="dcterms:W3CDTF">2021-05-24T11:09:12Z</dcterms:created>
  <dcterms:modified xsi:type="dcterms:W3CDTF">2025-11-05T02:45:31Z</dcterms:modified>
</cp:coreProperties>
</file>